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581" activeTab="0"/>
  </bookViews>
  <sheets>
    <sheet name="采集表" sheetId="1" r:id="rId1"/>
    <sheet name="填报范例" sheetId="2" r:id="rId2"/>
  </sheets>
  <definedNames/>
  <calcPr fullCalcOnLoad="1"/>
</workbook>
</file>

<file path=xl/sharedStrings.xml><?xml version="1.0" encoding="utf-8"?>
<sst xmlns="http://schemas.openxmlformats.org/spreadsheetml/2006/main" count="29267" uniqueCount="5903">
  <si>
    <r>
      <t>说明：
1.本表格仅用于“仅销售预包装食品经营者备案”事项，用于福建省内各备案机关在备案通过后本地存档，待新系统上线后直接导入系统。
2.本表格建议各备案机关定期备份到其他工作电脑，防止数据丢失。
3.</t>
    </r>
    <r>
      <rPr>
        <b/>
        <sz val="16"/>
        <color indexed="10"/>
        <rFont val="宋体"/>
        <family val="0"/>
      </rPr>
      <t>红色文字</t>
    </r>
    <r>
      <rPr>
        <sz val="16"/>
        <rFont val="宋体"/>
        <family val="0"/>
      </rPr>
      <t>的指标项为必填项，必填项未填写的，新系统无法导入。
4.第一行为填报范例，第一次填报时请</t>
    </r>
    <r>
      <rPr>
        <b/>
        <sz val="16"/>
        <color indexed="10"/>
        <rFont val="宋体"/>
        <family val="0"/>
      </rPr>
      <t>删除</t>
    </r>
    <r>
      <rPr>
        <sz val="16"/>
        <rFont val="宋体"/>
        <family val="0"/>
      </rPr>
      <t>，后续需要查看的范例的，可在“</t>
    </r>
    <r>
      <rPr>
        <b/>
        <sz val="16"/>
        <color indexed="10"/>
        <rFont val="宋体"/>
        <family val="0"/>
      </rPr>
      <t>填报范例</t>
    </r>
    <r>
      <rPr>
        <sz val="16"/>
        <rFont val="宋体"/>
        <family val="0"/>
      </rPr>
      <t>”子表中查看</t>
    </r>
  </si>
  <si>
    <t>基本信息</t>
  </si>
  <si>
    <t>经营场所地址
（地市、区县、乡镇街道名称按标准行政区划填写，平潭综合实验区市县同级，地市及区县均填写平潭综合实验区）</t>
  </si>
  <si>
    <t>外设仓库
（多个仓库的，使用中文逗号分隔，注意三个指标项的顺序对应关系,没有外设仓库的无需填写）</t>
  </si>
  <si>
    <t>经营种类</t>
  </si>
  <si>
    <t>网络经营情况
（没有的无需填写）</t>
  </si>
  <si>
    <t>自动售货设备摆放地址
（没有的无需填写）</t>
  </si>
  <si>
    <t>连锁经营情况
（没有的无需填写）</t>
  </si>
  <si>
    <t>备案信息
（市场监管部门必须填写完整名称，备案编号使用备案号生成器生成，变更或注销备案的，直接在原数据基础上修改）</t>
  </si>
  <si>
    <t>办理备案日期</t>
  </si>
  <si>
    <t>食品经营者名称</t>
  </si>
  <si>
    <t>统一社会信用代码</t>
  </si>
  <si>
    <t>法定代表人（负责人）</t>
  </si>
  <si>
    <t>经营场所地址所在设区市</t>
  </si>
  <si>
    <t>经营场所地址所在区县</t>
  </si>
  <si>
    <t>经营场所地址所在乡镇/街道</t>
  </si>
  <si>
    <t>经营场所地址完整地址</t>
  </si>
  <si>
    <t>外设仓库类型</t>
  </si>
  <si>
    <t>外设仓库名称</t>
  </si>
  <si>
    <t>外设仓库地址</t>
  </si>
  <si>
    <t>冷藏冷冻食品</t>
  </si>
  <si>
    <t>保健食品</t>
  </si>
  <si>
    <t>婴幼儿配方乳粉</t>
  </si>
  <si>
    <t>特殊医学用途配方食品（特定全营养配方食品除外）</t>
  </si>
  <si>
    <t>其他婴幼儿配方食品</t>
  </si>
  <si>
    <t>销售方式</t>
  </si>
  <si>
    <t>自建网站网址</t>
  </si>
  <si>
    <t>第三方平台名称</t>
  </si>
  <si>
    <t>自动售货设备摆放地址
（多个地址的，使用中文逗号分隔）</t>
  </si>
  <si>
    <t>企业总部名称</t>
  </si>
  <si>
    <t>地址</t>
  </si>
  <si>
    <t>联系方式</t>
  </si>
  <si>
    <t>市场监管部门</t>
  </si>
  <si>
    <t>备案编号</t>
  </si>
  <si>
    <t>备案时间</t>
  </si>
  <si>
    <t>备案状态</t>
  </si>
  <si>
    <t>台江区玉液之冠烟酒商行</t>
  </si>
  <si>
    <t>92350103MA2YU1PR84</t>
  </si>
  <si>
    <t>陈建登</t>
  </si>
  <si>
    <t>福州市</t>
  </si>
  <si>
    <t>台江区</t>
  </si>
  <si>
    <t>后洲街道</t>
  </si>
  <si>
    <t>福建省福州市台江区后洲街道达江路8号君临天华A组团第2#、4A楼连接体1层01店面</t>
  </si>
  <si>
    <t>/</t>
  </si>
  <si>
    <t>否</t>
  </si>
  <si>
    <t>批发</t>
  </si>
  <si>
    <t>福州市台江区市场监督管理局</t>
  </si>
  <si>
    <t>YB23501030005899</t>
  </si>
  <si>
    <t>有效</t>
  </si>
  <si>
    <t>福州浦湛文化传播有限公司</t>
  </si>
  <si>
    <t>91350103MA8T7NWA4F</t>
  </si>
  <si>
    <t>赵飞</t>
  </si>
  <si>
    <t>上海街道</t>
  </si>
  <si>
    <t>福建省福州市台江区上海街道交通西路33号名流花园（原中茵名流花园）2#楼1层15店面</t>
  </si>
  <si>
    <t>是</t>
  </si>
  <si>
    <t>美团，饿了么</t>
  </si>
  <si>
    <t>YB13501030005907</t>
  </si>
  <si>
    <t>福州市台江区名仕酒业商行</t>
  </si>
  <si>
    <t>92350103MA8U2RHL3N</t>
  </si>
  <si>
    <t>涂细代</t>
  </si>
  <si>
    <t>新港街道</t>
  </si>
  <si>
    <t>福建省福州市台江区新港街道群众东路99号元一小区10号楼1层01店面</t>
  </si>
  <si>
    <t>零售</t>
  </si>
  <si>
    <t>YB23501030005911</t>
  </si>
  <si>
    <t>福州市台江区上海林荣钊综合零售超市</t>
  </si>
  <si>
    <t>92350103MA8U7PH38W</t>
  </si>
  <si>
    <t>林荣钊</t>
  </si>
  <si>
    <t>福建省福州市台江区交通支路7号上海新苑8座101单元</t>
  </si>
  <si>
    <t>YB23501030005920</t>
  </si>
  <si>
    <t>福康荟（福州）健康科技有限公司</t>
  </si>
  <si>
    <t>91350103MA8U1DW703</t>
  </si>
  <si>
    <t>许锦良</t>
  </si>
  <si>
    <t>鳌峰街道</t>
  </si>
  <si>
    <t>福建省福州市台江区鳌峰街道鳌江路8号（江滨中大道北侧、曙光路东侧）福州金融街万达广场二期A2#写字楼16层02室</t>
  </si>
  <si>
    <t>www.fjshp.com</t>
  </si>
  <si>
    <t>YB23501030005938</t>
  </si>
  <si>
    <t>福州悠正茶业有限公司</t>
  </si>
  <si>
    <t>91350103MA8UEGU42T</t>
  </si>
  <si>
    <t>郑茜</t>
  </si>
  <si>
    <t>瀛洲街道</t>
  </si>
  <si>
    <t>福建省福州市台江区瀛洲街道瀛江路1号（原排尾路南侧）亿力江滨05#楼1层01商业-1</t>
  </si>
  <si>
    <t>YB23501030005946</t>
  </si>
  <si>
    <t>台江区桐山日用品商行</t>
  </si>
  <si>
    <t>92350103MA32JA0X5M</t>
  </si>
  <si>
    <t>王小娥</t>
  </si>
  <si>
    <t>福建省福州市台江区鳌峰街道曙光路8-1号1#楼2层220室</t>
  </si>
  <si>
    <t>融E购</t>
  </si>
  <si>
    <t>YB23501030005954</t>
  </si>
  <si>
    <t>福州市锦胜贸易有限公司</t>
  </si>
  <si>
    <t>91350103MA8UEAK93A</t>
  </si>
  <si>
    <t>杨升</t>
  </si>
  <si>
    <t>福建省福州市台江区新港街道五一中路利嘉城二期16#楼24层</t>
  </si>
  <si>
    <t>京东</t>
  </si>
  <si>
    <t>YB13501030005966</t>
  </si>
  <si>
    <t>台江区梓淇便利店</t>
  </si>
  <si>
    <t>92350103MA31M5EG7E</t>
  </si>
  <si>
    <t>林雨</t>
  </si>
  <si>
    <t>义洲街道</t>
  </si>
  <si>
    <t>福建省福州市台江区义洲街道河下街174号</t>
  </si>
  <si>
    <t>YB23501030005979</t>
  </si>
  <si>
    <t>台江区露堂古饮养生保健服务部</t>
  </si>
  <si>
    <t>92350103MA8TJR9C01</t>
  </si>
  <si>
    <t>陈国雄</t>
  </si>
  <si>
    <t>茶亭街道</t>
  </si>
  <si>
    <t>福建省福州市台江区茶亭街道祖庙后路26号</t>
  </si>
  <si>
    <t>易物购平台，全民乐购，露堂古饮APP</t>
  </si>
  <si>
    <t>YB23501030005987</t>
  </si>
  <si>
    <t xml:space="preserve">福州顶顶鳗餐饮管理有限公司  </t>
  </si>
  <si>
    <t>91350104553233605L</t>
  </si>
  <si>
    <t>徐俊雄</t>
  </si>
  <si>
    <t>宁化街道</t>
  </si>
  <si>
    <t>福建省福州市台江区宁化街道江滨西大道北侧三迪联邦大厦13层15单元式商务办公</t>
  </si>
  <si>
    <t>拼多多，淘宝</t>
  </si>
  <si>
    <t>YB23501030005995</t>
  </si>
  <si>
    <t xml:space="preserve">福州淘礼妹跨境电子商务有限公司 </t>
  </si>
  <si>
    <t>91350103786915033H</t>
  </si>
  <si>
    <t>林耕庶</t>
  </si>
  <si>
    <t>福建省福州市台江区鳌峰街道鳌峰洲宏洋大厦5楼526办公室</t>
  </si>
  <si>
    <t>YB23501030006002</t>
  </si>
  <si>
    <t>福州优鲜集贸易有限公司</t>
  </si>
  <si>
    <t>91350103MA8UCFTY8U</t>
  </si>
  <si>
    <t>陈敏</t>
  </si>
  <si>
    <t>福建省福州市台江区鳌峰街道光明南路西侧与曙光支路北侧交叉处恒丰大厦15层05室办公</t>
  </si>
  <si>
    <t>有赞</t>
  </si>
  <si>
    <t>YB23501030006019</t>
  </si>
  <si>
    <t>福州市鑫食泰贸易有限公司</t>
  </si>
  <si>
    <t>91350104MA337R8Y6J</t>
  </si>
  <si>
    <t>柯国培</t>
  </si>
  <si>
    <t>福建省福州市台江区鳌峰街道曙光路118号（原鳌峰路南侧、光明路东侧）宇洋中央金座7层07办公-3</t>
  </si>
  <si>
    <t>YB23501030006027</t>
  </si>
  <si>
    <t>福州雨萱食品有限公司</t>
  </si>
  <si>
    <t>91350103MA8UGLC18H</t>
  </si>
  <si>
    <t>任应</t>
  </si>
  <si>
    <t>福建省福州市台江区上海街道工业路360号（原怡园路东侧）中央第五街2#楼22层20商务金融（含办公）</t>
  </si>
  <si>
    <t>美团，淘宝</t>
  </si>
  <si>
    <t>YB13501030006039</t>
  </si>
  <si>
    <t>福州市台江区巨量有礼日用百货商行</t>
  </si>
  <si>
    <t>92350103MA8UGQR097</t>
  </si>
  <si>
    <t>徐召</t>
  </si>
  <si>
    <t>洋中街道</t>
  </si>
  <si>
    <t>福建省福州市台江区洋中街道广达路378号广达汇多利专业建材装饰城2层265店面</t>
  </si>
  <si>
    <t>YB23501030006043</t>
  </si>
  <si>
    <t>福州市台江区曙辉网吧</t>
  </si>
  <si>
    <t>91350103MA349A6G1G</t>
  </si>
  <si>
    <t>陈向进</t>
  </si>
  <si>
    <t>福州市台江区鳌峰路50-3号二层</t>
  </si>
  <si>
    <t>YB23501030006051</t>
  </si>
  <si>
    <t xml:space="preserve">福州麦多万嘉超市有限公司名流花园分店 </t>
  </si>
  <si>
    <t>91350100064105135M</t>
  </si>
  <si>
    <t>张泓艳</t>
  </si>
  <si>
    <t>福州市台江区交通西路33号名流花园2#楼13店面</t>
  </si>
  <si>
    <t>美团</t>
  </si>
  <si>
    <t>福州麦多万嘉超市有限公司</t>
  </si>
  <si>
    <t>913501007937572992</t>
  </si>
  <si>
    <t>福州市鼓楼区温泉支路金龙新村1座203、204单元</t>
  </si>
  <si>
    <t>15306991013</t>
  </si>
  <si>
    <t>YB23501030006060</t>
  </si>
  <si>
    <t>福建天泽雾化生物科技有限公司</t>
  </si>
  <si>
    <t>91350103MA8U0RXC0W</t>
  </si>
  <si>
    <t>王晟</t>
  </si>
  <si>
    <t>福建省福州市台江区上海街道工业路5号1#-2#楼商场</t>
  </si>
  <si>
    <t>天猫、淘宝、京东、抖音、快手、拼多多、福茶网</t>
  </si>
  <si>
    <t>YB23501030006078</t>
  </si>
  <si>
    <t>2022.01.10变更</t>
  </si>
  <si>
    <t>福州云慧可贸易有限公司</t>
  </si>
  <si>
    <t>91350111MA31MTG04D</t>
  </si>
  <si>
    <t>林小兰</t>
  </si>
  <si>
    <t>福建省福州市台江区宁化街道上浦路南侧富力中心B区B3#楼9层09商务办公</t>
  </si>
  <si>
    <t>https://d.weidian.com</t>
  </si>
  <si>
    <t>YB13501030006080</t>
  </si>
  <si>
    <t>2022.01.12变更</t>
  </si>
  <si>
    <t>福建省丰盈生态农业有限公司启富花园分店</t>
  </si>
  <si>
    <t>91350103MA8UGRU001</t>
  </si>
  <si>
    <t>林祥仁</t>
  </si>
  <si>
    <t>福建省福州市台江区新港街道五一南路189号启富花园5#楼1层08店面</t>
  </si>
  <si>
    <t>YB23501030006094</t>
  </si>
  <si>
    <t>福建省丰盈生态农业有限公司台江区南园路分店</t>
  </si>
  <si>
    <t>91350103MA8UGWFA0W</t>
  </si>
  <si>
    <t>苍霞街道</t>
  </si>
  <si>
    <t>福建省福州市台江区苍霞街道南园路56号苍霞新城嘉兴园2#、3#楼连接体1层11店面</t>
  </si>
  <si>
    <t>YB23501030006109</t>
  </si>
  <si>
    <t>福州市台江区八分电子商务经营部</t>
  </si>
  <si>
    <t>92350103MA8UGRMU57</t>
  </si>
  <si>
    <t>李双龙</t>
  </si>
  <si>
    <t>福建省福州市台江区新港街道五一中路169号利嘉城二期16#楼23层21室-A2</t>
  </si>
  <si>
    <t>YB23501030006117</t>
  </si>
  <si>
    <t>福州华康益宝健康管理有限公司</t>
  </si>
  <si>
    <t>91350104MA8TE9CR61</t>
  </si>
  <si>
    <t>李闯</t>
  </si>
  <si>
    <t>福建省福州市台江区茶亭街道广达路68号金源大广场西区10层H单元</t>
  </si>
  <si>
    <t>YB23501030006125</t>
  </si>
  <si>
    <t>华彬饮料销售有限公司福建分公司</t>
  </si>
  <si>
    <t>91350100MA8UDBA54A</t>
  </si>
  <si>
    <t>林力</t>
  </si>
  <si>
    <t>福建省福州市台江区广达路68号金源大广场东区16楼F单元</t>
  </si>
  <si>
    <t>YB13501030006135</t>
  </si>
  <si>
    <t>福建盛昌贸易有限公司</t>
  </si>
  <si>
    <t>91350100060377563A</t>
  </si>
  <si>
    <t>郑毅</t>
  </si>
  <si>
    <t>福建省福州市台江区宁化街道祥坂街26号（原上浦路南侧）富力中心A座5层13商务办公</t>
  </si>
  <si>
    <t>拼多多</t>
  </si>
  <si>
    <t>YB23501030006141</t>
  </si>
  <si>
    <t>福州禾群一味食品有限责任公司</t>
  </si>
  <si>
    <t>91350104MA338LJ82U</t>
  </si>
  <si>
    <t>陈茂贵</t>
  </si>
  <si>
    <t>福建省福州市台江区茶亭街道八一七中路与群众路交叉处君临盛世茶亭地块八商业综合楼21层20办公</t>
  </si>
  <si>
    <t>淘宝、京东、拼多多</t>
  </si>
  <si>
    <t>YB23501030006150</t>
  </si>
  <si>
    <t>2022.01.14变更</t>
  </si>
  <si>
    <t>福建优品信生物科技有限公司福州分公司</t>
  </si>
  <si>
    <t>91350103MA8UC5QG4D</t>
  </si>
  <si>
    <t xml:space="preserve">王辉 </t>
  </si>
  <si>
    <t>福建省福州市台江区宁化街道祥坂街11号富力中心C区C2#楼19层02商务办公</t>
  </si>
  <si>
    <t xml:space="preserve"> </t>
  </si>
  <si>
    <t>京东京喜</t>
  </si>
  <si>
    <t>YB23501030006168</t>
  </si>
  <si>
    <t>福州宸锦商贸有限公司</t>
  </si>
  <si>
    <t>91350103MA33WUW3X2</t>
  </si>
  <si>
    <t>林在梁</t>
  </si>
  <si>
    <t>福建省福州市台江区八一七中路与群众路交叉处君临盛世茶亭地块八商业综合楼25层19办公-A</t>
  </si>
  <si>
    <t>YB23501030006176</t>
  </si>
  <si>
    <t>2022.01.13变更</t>
  </si>
  <si>
    <t>福州正德茗苑茶业有限公司</t>
  </si>
  <si>
    <t>91350103MA8UH2JD49</t>
  </si>
  <si>
    <t>林芳</t>
  </si>
  <si>
    <t>福建省福州市台江区新港街道六一中路378号福州特艺城41店面</t>
  </si>
  <si>
    <t>YB23501030006184</t>
  </si>
  <si>
    <t>福建宏展宇进出口贸易有限公司</t>
  </si>
  <si>
    <t>91350100MA32WYTB6F</t>
  </si>
  <si>
    <t>徐强</t>
  </si>
  <si>
    <t>福建省福州市台江区茶亭街道八一七中路与群众路交叉处君临盛世茶亭地块八商业综合楼29层22办公</t>
  </si>
  <si>
    <t>YB23501030006192</t>
  </si>
  <si>
    <t>福州市台江区茶亭翁祖英食品商行</t>
  </si>
  <si>
    <t>92350103MA8UHC1X02</t>
  </si>
  <si>
    <t>翁祖英</t>
  </si>
  <si>
    <t>福建省福州市台江区群众路53号福德裕苑3座C106室</t>
  </si>
  <si>
    <t>YB23501030006205</t>
  </si>
  <si>
    <t>福州市台江区传玺日用百货店</t>
  </si>
  <si>
    <t>92350103MA8UH83H17</t>
  </si>
  <si>
    <t>郑传玺</t>
  </si>
  <si>
    <t>福建省福州市台江区宁化街道祥坂街26号（原上浦路南侧）富力中心A座5层13商务办公-A1</t>
  </si>
  <si>
    <t>YB23501030006213</t>
  </si>
  <si>
    <t>福州市台江区祥岩茶叶店</t>
  </si>
  <si>
    <t>92350103MA8UHBGQ6D</t>
  </si>
  <si>
    <t>陈文华</t>
  </si>
  <si>
    <t>福建省福州市台江区后洲街道江滨路68号聚春园滨江假日酒店大堂西侧第1间店面</t>
  </si>
  <si>
    <t>YB23501030006221</t>
  </si>
  <si>
    <t>台江区日利便利店</t>
  </si>
  <si>
    <t>92350103MA2Y37TX15</t>
  </si>
  <si>
    <t>钟红亮</t>
  </si>
  <si>
    <t>台江区西洋路北侧16号（西洋新苑）本幢楼08#店面</t>
  </si>
  <si>
    <t>YB23501030006230</t>
  </si>
  <si>
    <t>台江区美好食杂店</t>
  </si>
  <si>
    <t>92350103MA2Y37U916</t>
  </si>
  <si>
    <t>福州市台江区西洋路163号西洋公寓1#楼03店面</t>
  </si>
  <si>
    <t>YB23501030006248</t>
  </si>
  <si>
    <t>厦门茶叶进出口有限公司福州分公司</t>
  </si>
  <si>
    <t>91350100MA2XQFFP38</t>
  </si>
  <si>
    <t>杨文波</t>
  </si>
  <si>
    <t>福建省福州市台江区洋中街道洋中路299号（原洋中路东侧）融信洋中城（地块十二）2#楼1层11复式餐饮</t>
  </si>
  <si>
    <t>厦门茶叶进出口有限公司</t>
  </si>
  <si>
    <t>91350200154991249L</t>
  </si>
  <si>
    <t>厦门市思明区湖滨中路160号</t>
  </si>
  <si>
    <t>0592-5111960</t>
  </si>
  <si>
    <t>YB23501030006256</t>
  </si>
  <si>
    <t>福州市争乘生物科技有限公司</t>
  </si>
  <si>
    <t>91350104MA342L530T</t>
  </si>
  <si>
    <t>吴家洁</t>
  </si>
  <si>
    <t>福建省福州市台江区洋中街道洋中路299号（原洋中路东侧）融信洋中城（地块十二）3#楼24层02商务办公</t>
  </si>
  <si>
    <t>YB23501030006264</t>
  </si>
  <si>
    <t>福州正星辉商贸有限公司</t>
  </si>
  <si>
    <t>91350103MA35CRL69L</t>
  </si>
  <si>
    <t>潘资朝</t>
  </si>
  <si>
    <t>福建省福州市台江区鳌峰街道曙光路130号申发大厦1709单元</t>
  </si>
  <si>
    <t>YB23501030006272</t>
  </si>
  <si>
    <t>注销</t>
  </si>
  <si>
    <t>2022.08.24注销</t>
  </si>
  <si>
    <t>福州市台江区王春雷面包店</t>
  </si>
  <si>
    <t>92350103MA8UG9588E</t>
  </si>
  <si>
    <t>王春雷</t>
  </si>
  <si>
    <t>福建省福州市台江区上海街道菏泽新村6号楼一层12号店面</t>
  </si>
  <si>
    <t>YB23501030006289</t>
  </si>
  <si>
    <t>福州市台江区怡养康中医诊所有限公司</t>
  </si>
  <si>
    <t>91350103MA8U8U8G6Q</t>
  </si>
  <si>
    <t>林蕾</t>
  </si>
  <si>
    <t>福建省福州市台江区义洲街道南禅巷北侧融信洋中城（地块九）9-2#1-2层09商铺</t>
  </si>
  <si>
    <t>YB23501030006297</t>
  </si>
  <si>
    <t>福州优可一品贸易有限公司</t>
  </si>
  <si>
    <t>91350103MA8TU1C781</t>
  </si>
  <si>
    <t>王尼亚</t>
  </si>
  <si>
    <t>福建省福州市台江区宁化街道祥板街6号（原上浦路南侧）富力商务中心（二区）（富力中心B区）B1#楼1层03商务办公A单元</t>
  </si>
  <si>
    <t>YB23501030006301</t>
  </si>
  <si>
    <t>福州市台江区亿合百货商行</t>
  </si>
  <si>
    <t>92350103MA8UBAQE6T</t>
  </si>
  <si>
    <t>宋新恩</t>
  </si>
  <si>
    <t>福建省福州市台江区后洲街道洋中路西侧融信洋中城（地块十一）11-5#楼1层18店铺</t>
  </si>
  <si>
    <t>YB23501030006310</t>
  </si>
  <si>
    <t>福州市台江区义洲林光仙酒商行</t>
  </si>
  <si>
    <t>92350103MA8UAKWH0B</t>
  </si>
  <si>
    <t>林光仙</t>
  </si>
  <si>
    <t>福建省福州市台江区宁化路13号红旗新村10座C101</t>
  </si>
  <si>
    <t>YB23501030006328</t>
  </si>
  <si>
    <t>福州市台江区壹臣水产品商行</t>
  </si>
  <si>
    <t>92350103MA8TWM2U09</t>
  </si>
  <si>
    <t>林雨军</t>
  </si>
  <si>
    <t>福建省福州市台江区新港街道新港路18号福日花园5#楼1层10店面</t>
  </si>
  <si>
    <t>抖音、美团</t>
  </si>
  <si>
    <t>YB23501030006336</t>
  </si>
  <si>
    <t>2022.04.15注销</t>
  </si>
  <si>
    <t>福建懂岩贸易有限公司</t>
  </si>
  <si>
    <t>91350103MA8UGRRJ7X</t>
  </si>
  <si>
    <t>梅文静</t>
  </si>
  <si>
    <t>福建省福州市台江区宁化街道祥坂街26号（原上浦路南侧）富力中心A座3层20商务办公</t>
  </si>
  <si>
    <t>抖音</t>
  </si>
  <si>
    <t>YB23501030006344</t>
  </si>
  <si>
    <t>福州台江区岩将向海贸易有限公司</t>
  </si>
  <si>
    <t>91350103MA8UE1TK6L</t>
  </si>
  <si>
    <t>吴雅玲</t>
  </si>
  <si>
    <t>福建省福州市台江区宁化街道祥坂街11号（原上浦路南侧）富力中心C区C1#楼8层02商务办公</t>
  </si>
  <si>
    <t>YB23501030006352</t>
  </si>
  <si>
    <t>福州惠达电子商务有限公司</t>
  </si>
  <si>
    <t>91350103MA321B7B4E</t>
  </si>
  <si>
    <t>江苏</t>
  </si>
  <si>
    <t>福建省福州市台江区后洲街道江滨大道86号福泰华庭（原富泰广场）1#0.1层06店面-3</t>
  </si>
  <si>
    <t>YB23501030006369</t>
  </si>
  <si>
    <t>福州巢小盒科技有限公司</t>
  </si>
  <si>
    <t>91350103MA340DQU25</t>
  </si>
  <si>
    <t>林小梅</t>
  </si>
  <si>
    <t>福建省福州市台江区新港街道五一中路169号利嘉城二期16#八层05室</t>
  </si>
  <si>
    <t>YB23501030006377</t>
  </si>
  <si>
    <t>福州市台江区凡鑫日用百货商行</t>
  </si>
  <si>
    <t>92350103MA8UHFAX6D</t>
  </si>
  <si>
    <t>朱金妹</t>
  </si>
  <si>
    <t>福建省福州市台江区鳌峰街道曙光路118号宇洋中央金座3层23办公-4</t>
  </si>
  <si>
    <t>淘宝、抖音</t>
  </si>
  <si>
    <t>YB23501030006385</t>
  </si>
  <si>
    <t>福州奇文纵横网络科技有限公司</t>
  </si>
  <si>
    <t>91350103MA8RY4W14K</t>
  </si>
  <si>
    <t>戴智杰</t>
  </si>
  <si>
    <t>福建省福州市台江区鳌峰街道鳌江路8号（江滨中大道北侧、曙光路东侧）福州金融街万达广场二期c2#写字楼20层09室</t>
  </si>
  <si>
    <t>YB23501030006393</t>
  </si>
  <si>
    <t>福州济民生物科技有限公司</t>
  </si>
  <si>
    <t>91350102MA32D2CY5Y</t>
  </si>
  <si>
    <t>黄伟华</t>
  </si>
  <si>
    <t>福建省福州市台江区茶亭街道广达路68号金源大广场（金源中心）东区22层04室</t>
  </si>
  <si>
    <t>YB23501030006408</t>
  </si>
  <si>
    <t>福州市台江区福康华便利店</t>
  </si>
  <si>
    <t>92350103MA8UHQK42B</t>
  </si>
  <si>
    <t>陈春林</t>
  </si>
  <si>
    <t>福建省福州市台江区瀛洲街道瀛东路83号红星商住楼1#3#楼连接体1层08店面</t>
  </si>
  <si>
    <t>YB23501030006416</t>
  </si>
  <si>
    <t>福州醉山水茶叶有限公司</t>
  </si>
  <si>
    <t>91350103MA8UC91W7D</t>
  </si>
  <si>
    <t>李敏伟</t>
  </si>
  <si>
    <t>福建省福州市台江区新港街道五一中路169号利嘉城二期16#楼25层05室</t>
  </si>
  <si>
    <t>YB23501030006424</t>
  </si>
  <si>
    <t>2022.06.14注销</t>
  </si>
  <si>
    <t>福州市台江区悦欣茶叶店</t>
  </si>
  <si>
    <t>92350103MA8UHTD389</t>
  </si>
  <si>
    <t>林艳</t>
  </si>
  <si>
    <t>福建省福州市台江区宁化街道上浦路南侧富力中心B区B2#楼16层27商务办公</t>
  </si>
  <si>
    <t>淘宝</t>
  </si>
  <si>
    <t>YB23501030006432</t>
  </si>
  <si>
    <t>台江区新鸿鑫书店</t>
  </si>
  <si>
    <t>92350103MA2XUDGW34</t>
  </si>
  <si>
    <t>陈瑞玲</t>
  </si>
  <si>
    <t>福建省福州市台江区鳌峰街道鳌兴路283号水岸华庭17#楼1层10店面</t>
  </si>
  <si>
    <t>YB23501030006449</t>
  </si>
  <si>
    <t xml:space="preserve">福建兴北方医药连锁有限公司茶亭分店  </t>
  </si>
  <si>
    <t>913501006784772595</t>
  </si>
  <si>
    <t>刘明辉</t>
  </si>
  <si>
    <t>福建省福州市台江区茶亭街道八一七中路200号君临盛世茶亭地块五河东部分商业综合楼1层21、23店面</t>
  </si>
  <si>
    <t>美团、饿了么</t>
  </si>
  <si>
    <t>福建兴北方医药连锁有限公司</t>
  </si>
  <si>
    <t>91350100757366389D</t>
  </si>
  <si>
    <t xml:space="preserve">福州市鼓楼区西洪路528号15号楼818室 </t>
  </si>
  <si>
    <t>83753892</t>
  </si>
  <si>
    <t>YB23501030006457</t>
  </si>
  <si>
    <t>福州融丰贸易有限公司</t>
  </si>
  <si>
    <t>91350103MA8UHGQ359</t>
  </si>
  <si>
    <t>魏代标</t>
  </si>
  <si>
    <t>福建省福州市台江区鳌峰街道曙光支路2号（原连江中路东侧与曙光支路交叉处）百联大厦2层02开放式办公室-1</t>
  </si>
  <si>
    <t>YB23501030006465</t>
  </si>
  <si>
    <t>福州市台富物联网科技有限公司</t>
  </si>
  <si>
    <t>91350100MA8TWR583L</t>
  </si>
  <si>
    <t>何宜健</t>
  </si>
  <si>
    <t>福建省福州市台江区新港街道五一中路169号利嘉城二期16#楼24层02室</t>
  </si>
  <si>
    <t>京东商城</t>
  </si>
  <si>
    <t>YB23501030006473</t>
  </si>
  <si>
    <t>中资正南（福建）供应链管理有限公司</t>
  </si>
  <si>
    <t>91350103MA8UARPU1T</t>
  </si>
  <si>
    <t>李雅君</t>
  </si>
  <si>
    <t>福建省福州市台江区瀛洲街道江滨中大道188号福州世茂外滩花园南江滨商铺C段3层02店面</t>
  </si>
  <si>
    <t>YB23501030006481</t>
  </si>
  <si>
    <t>福州市台江区唯有食品商行</t>
  </si>
  <si>
    <t>92350103MA34H88D8T</t>
  </si>
  <si>
    <t>蔡浪</t>
  </si>
  <si>
    <t>福建省福州市台江区后洲街道三通路1号中亭街改造嘉惠苑连体部分1层31店面B</t>
  </si>
  <si>
    <t>YB23501030006490</t>
  </si>
  <si>
    <t>台江区唐兮便利店</t>
  </si>
  <si>
    <t>92350103MA8RYEEY7G</t>
  </si>
  <si>
    <t>林述俊</t>
  </si>
  <si>
    <t>福建省福州市台江区上海街道工业路360号（原怡园路东侧）中央第五街2#13楼25办公</t>
  </si>
  <si>
    <t>YB23501030006504</t>
  </si>
  <si>
    <t>福州台江区兴晟日用百货商行</t>
  </si>
  <si>
    <t>92350103MA8UFP4T13</t>
  </si>
  <si>
    <t>郑宏伟</t>
  </si>
  <si>
    <t>福建省福州市台江区新港街道五一中路169号利嘉城A区1层A1-17号</t>
  </si>
  <si>
    <t>YB23501030006512</t>
  </si>
  <si>
    <t>福州圆合元乳业有限责任公司</t>
  </si>
  <si>
    <t>91350103MA8U1T9R1T</t>
  </si>
  <si>
    <t>季志强</t>
  </si>
  <si>
    <t>福建省福州市台江区洋中街道洋中路299号（原洋中路东侧）融信洋中城（地块十二）2#楼8层21商务办公</t>
  </si>
  <si>
    <t>YB23501030006529</t>
  </si>
  <si>
    <t>福州市台江区潘露便利店</t>
  </si>
  <si>
    <t>92350103MA8UHTCT4Y</t>
  </si>
  <si>
    <t>潘露露</t>
  </si>
  <si>
    <t>福建省福州市台江区洋中街道达道路达文里新村一层的达文里茶叶市场B3号商铺</t>
  </si>
  <si>
    <t>YB23501030006537</t>
  </si>
  <si>
    <t>福州市台江区念民茶叶商行</t>
  </si>
  <si>
    <t>92350103MA8UH9WF2D</t>
  </si>
  <si>
    <t>夏念民</t>
  </si>
  <si>
    <t>福建省福州市台江区洋中街道洋中路299号融信洋中城（地块十二）2#楼4层23商务办公</t>
  </si>
  <si>
    <t>YB23501030006545</t>
  </si>
  <si>
    <t>福建新之源生物制品有限公司</t>
  </si>
  <si>
    <t>91350100705270836E</t>
  </si>
  <si>
    <t>吴宝剑</t>
  </si>
  <si>
    <t>福州市台江区广达路68号金源大广场东区19层01单元</t>
  </si>
  <si>
    <t>非冷库</t>
  </si>
  <si>
    <t>福建新之源生物制品有限公司福州市长乐区分公司</t>
  </si>
  <si>
    <t>福建省福州市长乐区金峰镇金梅路89号</t>
  </si>
  <si>
    <t>天猫、淘宝、京东、唯品会、拼多多、抖音、云集、苏宁易购、淘特、有赞商城、悦旅商城、爱库存、好衣库、工行融E购、素店、朴朴、鸿鑫家缘、小红书</t>
  </si>
  <si>
    <t>YB23501030006553</t>
  </si>
  <si>
    <t>2022.07.04变更</t>
  </si>
  <si>
    <t>力力儿康（福州）生物科技有限公司</t>
  </si>
  <si>
    <t>913501035917254917</t>
  </si>
  <si>
    <t>吴灿东</t>
  </si>
  <si>
    <t>福建省福州市台江区鳌峰街道鳌江路8号福州金融街万达广场二期C1#写字楼13层05室</t>
  </si>
  <si>
    <t>力力儿康仓库</t>
  </si>
  <si>
    <t>福州市闽侯县荆溪镇经济技术开发区一期铁岭东路2号金禧实业5号楼2房</t>
  </si>
  <si>
    <t>YB13501030006565</t>
  </si>
  <si>
    <t>2022.01.21变更</t>
  </si>
  <si>
    <t>福州市台江区漫思茶叶店</t>
  </si>
  <si>
    <t>92350103MA8UH3J431</t>
  </si>
  <si>
    <t>陈文杰</t>
  </si>
  <si>
    <t>福建省福州市台江区新港街道象园路55号13#楼1002#商铺</t>
  </si>
  <si>
    <t>YB23501030006570</t>
  </si>
  <si>
    <t>福建省闽运方圆文旅有限公司</t>
  </si>
  <si>
    <t>91350000158152442C</t>
  </si>
  <si>
    <t>陈妹</t>
  </si>
  <si>
    <t>福建省福州市台江区交通路35号福建省汽车运输有限公司二楼客运旅游部</t>
  </si>
  <si>
    <t>https://mp.weixin.qq.com/cgi-bin/home?t=home/index&amp;lang=zh-cN&amp;to</t>
  </si>
  <si>
    <t>YB23501030006588</t>
  </si>
  <si>
    <t>福州市台江区金马日用百货商行</t>
  </si>
  <si>
    <t>91350103563355622H</t>
  </si>
  <si>
    <t>陈国灵</t>
  </si>
  <si>
    <t>福建省福州市台江区后洲街道八一七中路888号金马大厦24G-2</t>
  </si>
  <si>
    <t>www.上下杭.com</t>
  </si>
  <si>
    <t>YB23501030006596</t>
  </si>
  <si>
    <t>福州迪乐思食品有限公司</t>
  </si>
  <si>
    <t>91350104585323090R</t>
  </si>
  <si>
    <t>翁志远</t>
  </si>
  <si>
    <t>福建省福州市台江区宁化街道上浦路南侧富力中心C区C2楼10层01商务办公</t>
  </si>
  <si>
    <t>抖音、拼多多</t>
  </si>
  <si>
    <t>YB23501030006607</t>
  </si>
  <si>
    <t>福州市台江区街城印象日用品店</t>
  </si>
  <si>
    <t>92350103MA8UJ7925N</t>
  </si>
  <si>
    <t>胡宗源</t>
  </si>
  <si>
    <t>福建省福州市台江区义洲街道宁化路3号博奥城3#楼1层08店面</t>
  </si>
  <si>
    <t>YB23501030006615</t>
  </si>
  <si>
    <t>2022.01.27变更/2022.08.05注销</t>
  </si>
  <si>
    <t>台江区茗友福食品商行</t>
  </si>
  <si>
    <t>92350103MA32NJQW92</t>
  </si>
  <si>
    <t>许艳</t>
  </si>
  <si>
    <t>福建省福州市台江区新港街道状元街99号汇福花园1#楼1层01店面</t>
  </si>
  <si>
    <t>YB23501030006623</t>
  </si>
  <si>
    <t>福州比华利美容医院有限公司</t>
  </si>
  <si>
    <t>91350103775385233B</t>
  </si>
  <si>
    <t>文永红</t>
  </si>
  <si>
    <t>福州市台江区祥坂路55号二、三层</t>
  </si>
  <si>
    <t>YB23501030006631</t>
  </si>
  <si>
    <t>福州爱婴室婴童用品有限公司台江区万象分公司</t>
  </si>
  <si>
    <t>91350103699017921X</t>
  </si>
  <si>
    <t>江良生</t>
  </si>
  <si>
    <t>福建省福州市台江区上海街道西环中路691号万象商业广场第2层第12商场201号商铺</t>
  </si>
  <si>
    <t>YB23501030006640</t>
  </si>
  <si>
    <t>台江区翠茗茶叶店</t>
  </si>
  <si>
    <t>92350103MA2XXKJE0J</t>
  </si>
  <si>
    <t>肖翠英</t>
  </si>
  <si>
    <t>福建省福州市台江区鳌峰街道鳌中路47号</t>
  </si>
  <si>
    <t>YB23501030006658</t>
  </si>
  <si>
    <t>福建忆城文化传媒有限公司</t>
  </si>
  <si>
    <t>91350103MA8UJ9QF5T</t>
  </si>
  <si>
    <t>许朝阳</t>
  </si>
  <si>
    <t>福建省福州市台江区茶亭街道八一七中路与群众路交叉处君临盛世茶亭地块八商业综合楼19层01办公</t>
  </si>
  <si>
    <t>抖音、淘宝、京东</t>
  </si>
  <si>
    <t>YB23501030006666</t>
  </si>
  <si>
    <t>2022.03.30变更</t>
  </si>
  <si>
    <t>福建丰汇聚农产品贸易有限公司福州市台江区洋中路分店</t>
  </si>
  <si>
    <t>91350103MA8TUNGR7Y</t>
  </si>
  <si>
    <t>鲁晓东</t>
  </si>
  <si>
    <t>福建省福州市台江区义洲街道洋中路西侧融信洋中城（地块十一）11-4#楼1 层02店铺</t>
  </si>
  <si>
    <t>YB23501030006674</t>
  </si>
  <si>
    <t xml:space="preserve">台江区韵九顺茶艺居 </t>
  </si>
  <si>
    <t>92350103MA8U6QPQ4P</t>
  </si>
  <si>
    <t>廖新兰</t>
  </si>
  <si>
    <t>福建省福州市台江区苍霞街道同德路10号义帮洲二期万候园C3地块1#、2#、3#、4#连接体2层68-79店面</t>
  </si>
  <si>
    <t>YB23501030006682</t>
  </si>
  <si>
    <t>福州市台江区昊翔日用百货商行</t>
  </si>
  <si>
    <t>92350103MA8UJBWL8B</t>
  </si>
  <si>
    <t>福建省福州市台江区新港街道五一中路169号大利嘉城南楼8层8A06</t>
  </si>
  <si>
    <t>抖音、快手、淘宝、天猫</t>
  </si>
  <si>
    <t>YB23501030006699</t>
  </si>
  <si>
    <t>福州三城电子商务有限公司</t>
  </si>
  <si>
    <t>91350103MA8U8MAD29</t>
  </si>
  <si>
    <t>梁潮</t>
  </si>
  <si>
    <t>福建省福州市台江区洋中街道洋中路299号（原洋中路东侧）融信洋中城（地块十二）3#楼6层02商务办公</t>
  </si>
  <si>
    <t>冷库</t>
  </si>
  <si>
    <t>福州市仓山区盖山镇红星农场山道57号</t>
  </si>
  <si>
    <t>YB23501030006703</t>
  </si>
  <si>
    <t>2022.02.16变更</t>
  </si>
  <si>
    <t>联合力量（福建）电子商务有限公司</t>
  </si>
  <si>
    <t>91350103MA2XY0030J</t>
  </si>
  <si>
    <t>韩翼</t>
  </si>
  <si>
    <t>福建省福州市台江区鳌峰路184-186号桂园怡景二期3号楼2层71单元</t>
  </si>
  <si>
    <t>YB13501030006715</t>
  </si>
  <si>
    <t>福州金穗粮油贸易有限公司</t>
  </si>
  <si>
    <t>91350100260174154H</t>
  </si>
  <si>
    <t>叶明生</t>
  </si>
  <si>
    <t>福州市台江区洋中街道安南路18号菁菁园景公寓一幢第8层</t>
  </si>
  <si>
    <t>YB13501030006723</t>
  </si>
  <si>
    <t>福建大渔歌水产品有限公司</t>
  </si>
  <si>
    <t>91350103MA8UFU3NX0</t>
  </si>
  <si>
    <t>刘雪峰</t>
  </si>
  <si>
    <t>福建省福州市台江区茶亭街道八一七中路与群众路交叉处君临盛世茶亭地块八商业综合楼8层18办公</t>
  </si>
  <si>
    <t>www.dayuge.com.cn</t>
  </si>
  <si>
    <t>YB23501030006738</t>
  </si>
  <si>
    <t>福建百艺齐放文化传播有限公司</t>
  </si>
  <si>
    <t>91350104MA2YQ10F9L</t>
  </si>
  <si>
    <t>王燕燕</t>
  </si>
  <si>
    <t>福建省福州市台江区鳌峰街道曙光路118号（原鳌峰路南侧、光明路东侧）宇洋中央金座9层08办公-1</t>
  </si>
  <si>
    <t>抖音、淘宝、京东、小红书、快手、唯品会、拼多多</t>
  </si>
  <si>
    <t>YB23501030006746</t>
  </si>
  <si>
    <t>福州百亿润达网络科技有限公司</t>
  </si>
  <si>
    <t>91350103MA8U7R2A57</t>
  </si>
  <si>
    <t>陈代亮</t>
  </si>
  <si>
    <t>福建省福州市台江区宁化街道上浦路南侧富力中心C区C1#楼7层12商务办公</t>
  </si>
  <si>
    <t>抖音、淘宝</t>
  </si>
  <si>
    <t>YB23501030006754</t>
  </si>
  <si>
    <t>福州市台江区义洲李湛综合零售超市</t>
  </si>
  <si>
    <t>92350103MA8UJM9L12</t>
  </si>
  <si>
    <t>李湛</t>
  </si>
  <si>
    <t>福建省福州市台江区宁化支路3号</t>
  </si>
  <si>
    <t>YB23501030006762</t>
  </si>
  <si>
    <t>2022.08.26注销</t>
  </si>
  <si>
    <t>福州市台江区阿胖食杂店</t>
  </si>
  <si>
    <t>92350103MA2YJUKT1Y</t>
  </si>
  <si>
    <t>余广凯</t>
  </si>
  <si>
    <t>台江区排尾路268号亚峰农副产品综合市场2.4号店面</t>
  </si>
  <si>
    <t>YB23501030006779</t>
  </si>
  <si>
    <t>福州宝龙乐园游乐有限公司</t>
  </si>
  <si>
    <t>913501036765285699</t>
  </si>
  <si>
    <t>吴子昌</t>
  </si>
  <si>
    <t>福建省福州市台江区工业路193号宝龙城市广场地下一层（A-C）（A-L）/（A-32）（A-39）轴间</t>
  </si>
  <si>
    <t>YB23501030006787</t>
  </si>
  <si>
    <t>福州腾福贸易有限公司</t>
  </si>
  <si>
    <t>91350103689370270R</t>
  </si>
  <si>
    <t>杨玉莹</t>
  </si>
  <si>
    <t>福州市台江区鳌峰街道鳌江路8号福州金融街万达广场二期C2#写字楼12层18室</t>
  </si>
  <si>
    <t>福州粮食批发交易市场恒福食品商行</t>
  </si>
  <si>
    <t>闽侯县洪甘路福建粮食批发市场</t>
  </si>
  <si>
    <t>YB13501030006803</t>
  </si>
  <si>
    <t>福州市台江区好盼角便利店</t>
  </si>
  <si>
    <t>92350103MA8UJNE55J</t>
  </si>
  <si>
    <t>张宗形</t>
  </si>
  <si>
    <t>福建省福州市台江区后洲街道达江路8号第5#、7#楼连接体地上一层42号</t>
  </si>
  <si>
    <t>YB23501030006818</t>
  </si>
  <si>
    <t>臻利（福州）食品有限公司</t>
  </si>
  <si>
    <t>91350103MA8UJBB379</t>
  </si>
  <si>
    <t>肖鹤林</t>
  </si>
  <si>
    <t>福建省福州市台江区新港街道五一中路169号利嘉城16#楼24层2408-1</t>
  </si>
  <si>
    <t>YB23501030006795</t>
  </si>
  <si>
    <t>福州万利商贸有限公司</t>
  </si>
  <si>
    <t>91350103MA8T5BUR7K</t>
  </si>
  <si>
    <t>薛诗宇</t>
  </si>
  <si>
    <t>福建省福州市台江区宁化街道祥坂街6号（原上浦路南侧）富力商务中心（二区）（富力中心B区）B2#楼9层25商务办公</t>
  </si>
  <si>
    <t>抖音、拼多多、美团、淘宝、京东</t>
  </si>
  <si>
    <t>YB23501030006826</t>
  </si>
  <si>
    <t>2022.02.18变更</t>
  </si>
  <si>
    <t>福州福润食品有限公司</t>
  </si>
  <si>
    <t xml:space="preserve">91350103669269167B </t>
  </si>
  <si>
    <t>吴章余</t>
  </si>
  <si>
    <t>福州市台江区宁化街道西二环南路109号联美都市公寓3号楼802单元</t>
  </si>
  <si>
    <t>蓝湖冷库</t>
  </si>
  <si>
    <t>福州市仓山区阳歧路68号</t>
  </si>
  <si>
    <t>YB13501030006330</t>
  </si>
  <si>
    <t>台江区美申市场营销策划服务部</t>
  </si>
  <si>
    <t>92350103MA35458G4R</t>
  </si>
  <si>
    <t>宋小晶</t>
  </si>
  <si>
    <t>福建省福州市台江区新港街道五一中路169号利嘉城二期16#楼1424</t>
  </si>
  <si>
    <t>YB23501030006842</t>
  </si>
  <si>
    <t>福州市台江区鑫榕食品商行</t>
  </si>
  <si>
    <t xml:space="preserve">92350103MA8UK3137B </t>
  </si>
  <si>
    <t>陈榕剑</t>
  </si>
  <si>
    <t>福建省福州市台江区苍霞街道南园路19号苍霞新城嘉和园1#、4#楼连体02店面</t>
  </si>
  <si>
    <t>YB23501030006859</t>
  </si>
  <si>
    <t>台江区金妹便利店</t>
  </si>
  <si>
    <t>92350103MA329MEM2D</t>
  </si>
  <si>
    <t>李时钢</t>
  </si>
  <si>
    <t>福建省福州市台江区鳌峰街道南光明港路105号</t>
  </si>
  <si>
    <t>YB23501030006867</t>
  </si>
  <si>
    <t>福州市台江区崇安嘉叶茶叶商行</t>
  </si>
  <si>
    <t>92350103MA8UK40U4C</t>
  </si>
  <si>
    <t>廖丹铮</t>
  </si>
  <si>
    <t>福建省福州市台江区鳌峰街道高惠路9号世茂茂悦大厦A#办公楼20层43办公</t>
  </si>
  <si>
    <t>YB23501030006875</t>
  </si>
  <si>
    <t>福州孝文书院文化传播有限公司</t>
  </si>
  <si>
    <t>91350103315551704Y</t>
  </si>
  <si>
    <t>吴丽瑛</t>
  </si>
  <si>
    <t>福建省福州市台江区鳌峰路184-186号桂园怡景二期3号楼4层42单元</t>
  </si>
  <si>
    <t>YB23501030006883</t>
  </si>
  <si>
    <t>福州维添食品添加剂有限公司</t>
  </si>
  <si>
    <t>91350103749065279D</t>
  </si>
  <si>
    <t>陈维天</t>
  </si>
  <si>
    <t>福州市台江区鳌峰路192号福州市辣椒香料批发市场第37号店面</t>
  </si>
  <si>
    <t>YB23501030006891</t>
  </si>
  <si>
    <t>福州岩中韵贸易有限公司</t>
  </si>
  <si>
    <t>91350111MA8RP49C9Y</t>
  </si>
  <si>
    <t>黄日叨</t>
  </si>
  <si>
    <t>福建省福州市台江区茶亭街道广达路222号世茂茶亭·臻园商业楼4#楼1层23商铺</t>
  </si>
  <si>
    <t>YB23501030006906</t>
  </si>
  <si>
    <t>福州市台江区陈春英食杂店</t>
  </si>
  <si>
    <t xml:space="preserve">92350103MA8UK6JW7B </t>
  </si>
  <si>
    <t>陈春英</t>
  </si>
  <si>
    <t>福建省福州市台江区鳌峰街道亚峰路北侧瓜果城二期2#楼1层05店面</t>
  </si>
  <si>
    <t>YB23501030006914</t>
  </si>
  <si>
    <t>福州市台江区尊易茶叶店</t>
  </si>
  <si>
    <t>92350103MA8UK44Y20</t>
  </si>
  <si>
    <t>黄身宝</t>
  </si>
  <si>
    <t>福建省福州市台江区鳌峰街道鳌峰路62、66号富闽·恒升中心2号楼1层13/14号铺</t>
  </si>
  <si>
    <t>YB23501030006922</t>
  </si>
  <si>
    <t>福州市台江区岩香道茶叶商行</t>
  </si>
  <si>
    <t xml:space="preserve">92350103MA8UK80K3X </t>
  </si>
  <si>
    <t>周芳</t>
  </si>
  <si>
    <t>福建省福州市台江区鳌峰街道鳌港路16号（原鳌港路西侧、鼓山大桥东侧）万科金融港中心3#楼16层39办公-1</t>
  </si>
  <si>
    <t>YB23501030006939</t>
  </si>
  <si>
    <t>福州市台江区周美美便利店</t>
  </si>
  <si>
    <t>92350103MA8UK81737</t>
  </si>
  <si>
    <t>周丽美</t>
  </si>
  <si>
    <t>福建省福州市台江区后洲街道洋中路西侧延平路北侧融信洋中城地块十五15-1#楼1层03商业服务网点</t>
  </si>
  <si>
    <t>YB23501030006947</t>
  </si>
  <si>
    <t>福建省佛跳墙餐饮产业发展有限公司</t>
  </si>
  <si>
    <t xml:space="preserve">91350100MA334JKH5W </t>
  </si>
  <si>
    <t>王茂玲</t>
  </si>
  <si>
    <t>福建省福州市台江区鳌峰街道鳌峰路423号海西科技金融大厦15层南面半层</t>
  </si>
  <si>
    <t>http://www.ifotiaoqiang.com</t>
  </si>
  <si>
    <t>YB23501030006955</t>
  </si>
  <si>
    <t>台江区邹味味食品店</t>
  </si>
  <si>
    <t>92350103MA2Y298836</t>
  </si>
  <si>
    <t>蔡春珍</t>
  </si>
  <si>
    <t>福建省福州市台江区洋中街道五一南路28号福晟钱隆天下2#楼1层21店面-B</t>
  </si>
  <si>
    <t>YB23501030006963</t>
  </si>
  <si>
    <t>福州市台江区德麦面包店</t>
  </si>
  <si>
    <t>92350103MA8UKE6C21</t>
  </si>
  <si>
    <t>凌德华</t>
  </si>
  <si>
    <t>福建省福州市台江区鳌峰街道鳌峰路259号海润滨江花园46座02号</t>
  </si>
  <si>
    <t>YB23501030006971</t>
  </si>
  <si>
    <t>2022.04.07补证/2022.06.24注销</t>
  </si>
  <si>
    <t>福州市台江区黛博拉电子商务经营部</t>
  </si>
  <si>
    <t>92350103MA8U8T2N26</t>
  </si>
  <si>
    <t>陈赛燕</t>
  </si>
  <si>
    <t>福建省福州市台江区鳌峰街道曙光路132号申发大厦21层03办公</t>
  </si>
  <si>
    <t>YB23501030006980</t>
  </si>
  <si>
    <t>台江区绿茗茶叶店</t>
  </si>
  <si>
    <t>92350103MA2XXKBY3L</t>
  </si>
  <si>
    <t>福建省福州市台江区茶亭街道广达路222号世茂茶亭臻园商业楼4#楼1层13商铺</t>
  </si>
  <si>
    <t>YB23501030006998</t>
  </si>
  <si>
    <t>福州市台江区金誉面包屋交通路分店</t>
  </si>
  <si>
    <t>91350103MA2XW3PN0Y</t>
  </si>
  <si>
    <t>程良光</t>
  </si>
  <si>
    <t>福建省福州市台江区上海街道交通路25-18号</t>
  </si>
  <si>
    <t>饿了么、美团</t>
  </si>
  <si>
    <t>福州市台江区金誉面包屋</t>
  </si>
  <si>
    <t>91350103MA2XRMNE9P</t>
  </si>
  <si>
    <t>福州市台江区河下街1号同心花园2#3#连体09号店</t>
  </si>
  <si>
    <t>13313976768</t>
  </si>
  <si>
    <t>YB23501030007005</t>
  </si>
  <si>
    <t>2022.09.15注销</t>
  </si>
  <si>
    <t>福州市台江区阳光舞爪卤味店</t>
  </si>
  <si>
    <t>92350103MA8UKJMG01</t>
  </si>
  <si>
    <t>黄秋阳</t>
  </si>
  <si>
    <t>福建省福州市台江区宁化街道宁化路42-2</t>
  </si>
  <si>
    <t>YB23501030007013</t>
  </si>
  <si>
    <t>福州市台江区南南食品商行</t>
  </si>
  <si>
    <t>92350103MA8UKM3R8J</t>
  </si>
  <si>
    <t>林志楠</t>
  </si>
  <si>
    <t>福建省福州市台江区上海街道工业路360号（原怡园路东侧）中央第五街2#楼6层15商务金融（含办公）</t>
  </si>
  <si>
    <t>拼多多、抖音</t>
  </si>
  <si>
    <t>YB23501030007021</t>
  </si>
  <si>
    <t>福州市御品夷香茶业有限公司</t>
  </si>
  <si>
    <t>91350103MA8UHYL671</t>
  </si>
  <si>
    <t>蓝颖</t>
  </si>
  <si>
    <t>福建省福州市台江区鳌峰街道鳌江路8号（江滨中大道北侧、曙光路东侧）福州金融街万达广场二期A1#写字楼12层06室</t>
  </si>
  <si>
    <t>YB23501030007030</t>
  </si>
  <si>
    <t>福州市台江区芳泉日用百货店</t>
  </si>
  <si>
    <t xml:space="preserve">92350103MA8UKJNT3A </t>
  </si>
  <si>
    <t>吴小芳</t>
  </si>
  <si>
    <t>福建省福州市台江区茶亭街道广达路108号世茂国际中心1#楼49层18室-1</t>
  </si>
  <si>
    <t>快手</t>
  </si>
  <si>
    <t>YB23501030007048</t>
  </si>
  <si>
    <t>福州多闪文化传播有限公司</t>
  </si>
  <si>
    <t>91350103MA32G5G821</t>
  </si>
  <si>
    <t>黄菊明</t>
  </si>
  <si>
    <t>福建省福州市台江区上海街道工业路360号中央第五街1#楼31层10办公</t>
  </si>
  <si>
    <t>YB23501030007056</t>
  </si>
  <si>
    <t>福建俪唐传媒有限公司</t>
  </si>
  <si>
    <t>91350103563381038D</t>
  </si>
  <si>
    <t>魏莹</t>
  </si>
  <si>
    <t>福建省福州市台江区宁化街道祥坂街357号（原西二环南路西侧）阳光假日广场办公楼11层08办公</t>
  </si>
  <si>
    <t>YB23501030007064</t>
  </si>
  <si>
    <t>福州市台江区益方医药商店</t>
  </si>
  <si>
    <t xml:space="preserve">91350103MA2Y98E524 </t>
  </si>
  <si>
    <t>林文忠</t>
  </si>
  <si>
    <t>福建省福州市台江区鳌峰街道福光南路379号武夷绿洲三期55#楼02店面</t>
  </si>
  <si>
    <t>YB23501030007072</t>
  </si>
  <si>
    <t>2022.04.28变更</t>
  </si>
  <si>
    <t>福州如果电子商务有限公司</t>
  </si>
  <si>
    <t>91350103MA2XNE1942</t>
  </si>
  <si>
    <t>丁天旭</t>
  </si>
  <si>
    <t>福建省福州市台江区洋中街道双丰金鱼池1号楼恒升大厦1层F1-2</t>
  </si>
  <si>
    <t>YB23501030007089</t>
  </si>
  <si>
    <t>福州市台江区艾佳养生保健服务部</t>
  </si>
  <si>
    <t xml:space="preserve">92350103MA8UKY3R0T </t>
  </si>
  <si>
    <t>黄兵校</t>
  </si>
  <si>
    <t>福建省福州市台江区苍霞街道双洲桥道23-3号</t>
  </si>
  <si>
    <t>YB23501030007097</t>
  </si>
  <si>
    <t>上海太太乐食品有限公司福州分公司</t>
  </si>
  <si>
    <t>91350105741689474G</t>
  </si>
  <si>
    <t>华育淳</t>
  </si>
  <si>
    <t>福建省福州市台江区鳌峰路20号鳌峰广场红星苑三期2号楼20层01BCD单元</t>
  </si>
  <si>
    <t>YB13501030007105</t>
  </si>
  <si>
    <t>福州市台江区鸿福酒业商行</t>
  </si>
  <si>
    <t xml:space="preserve">92350103MA8UJAGJ7T </t>
  </si>
  <si>
    <t>孙道斌</t>
  </si>
  <si>
    <t>福建省福州市台江区苍霞街道河下街75号</t>
  </si>
  <si>
    <t>YB23501030007110</t>
  </si>
  <si>
    <t>福州市台江区清水源食品商行</t>
  </si>
  <si>
    <t>92350103MA8UL1LD6P</t>
  </si>
  <si>
    <t>张清风</t>
  </si>
  <si>
    <t>福建省福州市台江区茶亭街道广达路68号金源大广场西区27层02室</t>
  </si>
  <si>
    <t>YB23501030007128</t>
  </si>
  <si>
    <t>2022.03.04注销</t>
  </si>
  <si>
    <t>福州市台江区张小华粮油店</t>
  </si>
  <si>
    <t>92350103MA2YTHLY84</t>
  </si>
  <si>
    <t>张小华</t>
  </si>
  <si>
    <t>福州市台江区八一七怡丰花园A#楼22#.23#店面</t>
  </si>
  <si>
    <t>YB23501030007136</t>
  </si>
  <si>
    <t>蒙圈（福建）酒业有限公司</t>
  </si>
  <si>
    <t>91350103MA33W78A1G</t>
  </si>
  <si>
    <t>刘阿芳</t>
  </si>
  <si>
    <t>福建省福州市台江区宁化街道祥坂街11号（原上浦路南侧）富力中心C区C2#楼4层15商务办公</t>
  </si>
  <si>
    <t>微店、淘宝、抖音、天猫</t>
  </si>
  <si>
    <t>YB23501030007144</t>
  </si>
  <si>
    <t>福州榕林远恒商贸有限公司</t>
  </si>
  <si>
    <t xml:space="preserve">91350105MA2Y0DCG4M </t>
  </si>
  <si>
    <t>林志强</t>
  </si>
  <si>
    <t>福建省福州市台江区宁化街道祥坂街26号（原上浦路南侧）富力中心A座1层21商务办公</t>
  </si>
  <si>
    <t>YB23501030007152</t>
  </si>
  <si>
    <t>福州市台江区宋李茶叶商行</t>
  </si>
  <si>
    <t>92350103MA8UJAGU74</t>
  </si>
  <si>
    <t>曹夏梅</t>
  </si>
  <si>
    <t>福建省福州市台江区上海街道白马中路东侧与交通路北侧交叉处万科广场B地块S6#楼1层01店面-5</t>
  </si>
  <si>
    <t>YB23501030007169</t>
  </si>
  <si>
    <t>福州市蓝田辉煌农业开发有限公司</t>
  </si>
  <si>
    <t>91350103MA2XYJX24L</t>
  </si>
  <si>
    <t>韩步炎</t>
  </si>
  <si>
    <t>福建省福州市台江区上海街道工业路360号（原怡园路东侧）中央第五街1#楼18层01办公</t>
  </si>
  <si>
    <t>YB13501030007172</t>
  </si>
  <si>
    <t>福州市乐芳宇贸易有限公司</t>
  </si>
  <si>
    <t>91350103MA33FPMQ8D</t>
  </si>
  <si>
    <t>薛常乐</t>
  </si>
  <si>
    <t>福建省福州市台江区上海街道工业路360号（原怡园路东侧）中央第五街1#楼16层21办公</t>
  </si>
  <si>
    <t>YB23501030007185</t>
  </si>
  <si>
    <t>福州市台江区鹤天尚锦茶叶店</t>
  </si>
  <si>
    <t>92350103MA8UL9T96F</t>
  </si>
  <si>
    <t>马小丹</t>
  </si>
  <si>
    <t>福建省福州市台江区新港街道六一中路205-10号店面</t>
  </si>
  <si>
    <t>YB23501030007193</t>
  </si>
  <si>
    <t>福州台江区艾妃养生馆</t>
  </si>
  <si>
    <t>92350103MA8ULA8X1M</t>
  </si>
  <si>
    <t>赵胜杰</t>
  </si>
  <si>
    <t>福建省福州市台江区义洲街道宁化路3号博奥城2#楼1层10店面</t>
  </si>
  <si>
    <t>YB23501030007208</t>
  </si>
  <si>
    <t>福州市台江区壶汣仁茶叶商行</t>
  </si>
  <si>
    <t>92350103MA8UKN1G85</t>
  </si>
  <si>
    <t>黄书奋</t>
  </si>
  <si>
    <t>福建省福州市台江区洋中街道铺前顶路19号八一七旧城改造二期工程（D、F、G）G1#G2#楼连接体2层25店面</t>
  </si>
  <si>
    <t>YB23501030007216</t>
  </si>
  <si>
    <t>福州市台江区夺姿化妆品店</t>
  </si>
  <si>
    <t>92350103MA8ULACX7Y</t>
  </si>
  <si>
    <t>陈雪芳</t>
  </si>
  <si>
    <t>福建省福州市台江区瀛洲街道六一中路488号利伟商厦1#楼1层06店面</t>
  </si>
  <si>
    <t>YB23501030007224</t>
  </si>
  <si>
    <t>台江区阿木服装店</t>
  </si>
  <si>
    <t>92350103MA322T8K9W</t>
  </si>
  <si>
    <t>许庆耕</t>
  </si>
  <si>
    <t>福建省福州市台江区瀛洲街道竹排埕1号光明城AB座二层商场AB区前排101店面</t>
  </si>
  <si>
    <t>YB23501030007232</t>
  </si>
  <si>
    <t>台江区五华山便利店</t>
  </si>
  <si>
    <t>92350103MA2YTJJ53N</t>
  </si>
  <si>
    <t>游国岳</t>
  </si>
  <si>
    <t>福州市台江区鳌峰街道亚兴路50#亚峰新区7#楼一层11#店面</t>
  </si>
  <si>
    <t>YB23501030007249</t>
  </si>
  <si>
    <t>福州台江锦益捷贸易有限公司</t>
  </si>
  <si>
    <t xml:space="preserve">91350102MA34NE7710 </t>
  </si>
  <si>
    <t>卢正芳</t>
  </si>
  <si>
    <t>福建省福州市台江区鳌峰街道鳌峰路66号富闽时代广场一号楼13层1302单元-1</t>
  </si>
  <si>
    <t>YB23501030007257</t>
  </si>
  <si>
    <t>福州市台江区艾乐康养生保健服务部</t>
  </si>
  <si>
    <t>92350103MA8ULCUT46</t>
  </si>
  <si>
    <t>蔡朋举</t>
  </si>
  <si>
    <t>福建省福州市台江区后洲街道达江路8号君临天华D区13#14#15#楼连接体1层81号店面</t>
  </si>
  <si>
    <t>YB23501030007265</t>
  </si>
  <si>
    <t>养乐多（中国）投资有限公司福州第三分公司</t>
  </si>
  <si>
    <t xml:space="preserve">91350100MA2YDK680N </t>
  </si>
  <si>
    <t>大野英彦</t>
  </si>
  <si>
    <t>福建省福州市台江区上海街道斗池路357号永隆花园1#楼1层08店面</t>
  </si>
  <si>
    <t>YB23501030007273</t>
  </si>
  <si>
    <t>台江区顺风便利店</t>
  </si>
  <si>
    <t>92350103MA8UF7J27Q</t>
  </si>
  <si>
    <t>雷共水</t>
  </si>
  <si>
    <t>福建省福州市台江区上海街道工业路358号-3</t>
  </si>
  <si>
    <t>YB23501030007281</t>
  </si>
  <si>
    <t>福州台江区荷思玥贸易商行</t>
  </si>
  <si>
    <t>92350103MA8UL9QK7H</t>
  </si>
  <si>
    <t>兰然金</t>
  </si>
  <si>
    <t>福建省福州市台江区鳌峰街道鳌江路8号（江滨中大道北侧、曙光路东侧）福州金融街万达广场二期A1#写字楼23层27室</t>
  </si>
  <si>
    <t>淘宝、京东商城、抖音、拼多多</t>
  </si>
  <si>
    <t>YB23501030007290</t>
  </si>
  <si>
    <t>福建鑫同福商贸有限公司</t>
  </si>
  <si>
    <t xml:space="preserve">91350103MA342PXF8F </t>
  </si>
  <si>
    <t>李灵</t>
  </si>
  <si>
    <t>福建省福州市台江区茶亭街道八一七中路与群众路交叉处君临盛世茶亭地块八商业综合楼27层23办公</t>
  </si>
  <si>
    <t>珍农佳选</t>
  </si>
  <si>
    <t>YB23501030007304</t>
  </si>
  <si>
    <t>2022.03.29注销</t>
  </si>
  <si>
    <t>台江区洋城酒久酒业商行</t>
  </si>
  <si>
    <t>92350103MA8T9RQX6L</t>
  </si>
  <si>
    <t>罗爱珠</t>
  </si>
  <si>
    <t>福建省福州市台江区新港街道群众东路89号隆达苑1#楼1层03店面</t>
  </si>
  <si>
    <t>YB23501030007312</t>
  </si>
  <si>
    <t>福州市台江区新港施燕治茶叶经营部</t>
  </si>
  <si>
    <t xml:space="preserve">92350103MA8ULH8Q39 </t>
  </si>
  <si>
    <t>施燕治</t>
  </si>
  <si>
    <t>福建省福州市台江区象园路55-4号</t>
  </si>
  <si>
    <t>YB23501030007329</t>
  </si>
  <si>
    <t>福建百年芳华贸易有限公司</t>
  </si>
  <si>
    <t xml:space="preserve">91350103MA8UCEYRX7 </t>
  </si>
  <si>
    <t>周林</t>
  </si>
  <si>
    <t>福建省福州市台江区宁化街道祥坂街26号（原上浦路南侧）富力中心A座6层08商务办公</t>
  </si>
  <si>
    <t>YB23501030007337</t>
  </si>
  <si>
    <t>福州佳成贸易有限公司</t>
  </si>
  <si>
    <t xml:space="preserve">913501002601733380 </t>
  </si>
  <si>
    <t>赖国融</t>
  </si>
  <si>
    <t>福建省福州市台江区宁化街道祥坂街26号（原上浦路南侧）富力中心A座23层13A单元</t>
  </si>
  <si>
    <t>福建省顺翃农产品冷链物流有限公司</t>
  </si>
  <si>
    <t>福建省福州市马尾区亭江镇长发路1号</t>
  </si>
  <si>
    <t>YB23501030007345</t>
  </si>
  <si>
    <t>福州多凰酒业有限公司</t>
  </si>
  <si>
    <t>91350102MA33Y4TE03</t>
  </si>
  <si>
    <t>刘夏莲</t>
  </si>
  <si>
    <t>福建省福州市台江区新港街道南公园特色历史文化街区路通街145号</t>
  </si>
  <si>
    <t>YB23501030007353</t>
  </si>
  <si>
    <t>福州市台江区意诺酒业商行</t>
  </si>
  <si>
    <t>92350103MA8UL5AL2N</t>
  </si>
  <si>
    <t>陈碧云</t>
  </si>
  <si>
    <t>福建省福州市台江区宁化街道江滨西大道北侧三迪联邦大厦14层12单元式商务办公</t>
  </si>
  <si>
    <t>YB23501030007361</t>
  </si>
  <si>
    <t>福州都市圈贸易有限公司</t>
  </si>
  <si>
    <t>91350103MA8ULNLW1J</t>
  </si>
  <si>
    <t>张冰河</t>
  </si>
  <si>
    <t>福建省福州市台江区茶亭街道八一七中路与群众路交叉处君临盛世茶亭地块八商业综合楼8层22办公-1</t>
  </si>
  <si>
    <t>YB13501030007373</t>
  </si>
  <si>
    <t>福州市台江区茶言悦舍茶叶店</t>
  </si>
  <si>
    <t>92350103MA8ULL246H</t>
  </si>
  <si>
    <t>罗维宇</t>
  </si>
  <si>
    <t>福建省福州市台江区洋中街道洋中路东侧融信洋中城地块十二3#楼16层06、07商务办公</t>
  </si>
  <si>
    <t>YB23501030007388</t>
  </si>
  <si>
    <t>福州市寰球金品进出口有限公司</t>
  </si>
  <si>
    <t>91350103MA8U246332</t>
  </si>
  <si>
    <t>陈威雄</t>
  </si>
  <si>
    <t>福建省福州市台江区上海街道工业路360号（原怡园路东侧）中央第五街2#楼12层21商务金融（含办公）</t>
  </si>
  <si>
    <t>京东、天猫、苏宁、亚马逊</t>
  </si>
  <si>
    <t>YB23501030007396</t>
  </si>
  <si>
    <t>台江区旭荣食品商行</t>
  </si>
  <si>
    <t>92350103MA32WHTF2H</t>
  </si>
  <si>
    <t>吴荣森</t>
  </si>
  <si>
    <t>福建省福州市台江区鳌峰街道鳌江路8号福州金融街万达广场二期C2#写字楼6层08室</t>
  </si>
  <si>
    <t>YB23501030007407</t>
  </si>
  <si>
    <t>福州市台江区若奇化妆品店</t>
  </si>
  <si>
    <t>92350103MA8ULU5C5A</t>
  </si>
  <si>
    <t>曾赵冬</t>
  </si>
  <si>
    <t>福建省福州市台江区新港街道新港道38-59号</t>
  </si>
  <si>
    <t>YB23501030007415</t>
  </si>
  <si>
    <t>福州零度物流有限公司</t>
  </si>
  <si>
    <t>91350103MA2XN8C71R</t>
  </si>
  <si>
    <t>吴景</t>
  </si>
  <si>
    <t>福建省福州市台江区鳌峰街道鳌江路8号福州金融街万达广场二期C2#写字楼6层07室</t>
  </si>
  <si>
    <t>YB13501030007429</t>
  </si>
  <si>
    <t>福州市台江区帮健大药房有限公司</t>
  </si>
  <si>
    <t xml:space="preserve">913501036740013920 </t>
  </si>
  <si>
    <t>肖后滨</t>
  </si>
  <si>
    <t>福建省福州市台江区斗池黎明市场综合楼一层</t>
  </si>
  <si>
    <t>YB23501030007431</t>
  </si>
  <si>
    <t>2022.08.15注销</t>
  </si>
  <si>
    <t>福州市台江区医齐美医疗器械有限公司</t>
  </si>
  <si>
    <t>91350103MA8ULYND91</t>
  </si>
  <si>
    <t>王世平</t>
  </si>
  <si>
    <t>福建省福州市台江区上海街道交通路25号（原20号）3#楼三层2间</t>
  </si>
  <si>
    <t>YB23501030007440</t>
  </si>
  <si>
    <t>2022.08.09注销</t>
  </si>
  <si>
    <t>福州北岸供应链有限公司</t>
  </si>
  <si>
    <t xml:space="preserve">91350103MA8UH3WE8N </t>
  </si>
  <si>
    <t>卢美端</t>
  </si>
  <si>
    <t>福建省福州市台江区茶亭街道群众路50号一层205室</t>
  </si>
  <si>
    <t>YB13501030007453</t>
  </si>
  <si>
    <t>福州市台江区豪盈电子商行</t>
  </si>
  <si>
    <t>92350103MA8UM1BX1D</t>
  </si>
  <si>
    <t>张秀豪</t>
  </si>
  <si>
    <t>福建省福州市台江区鳌峰街道鳌港路西侧鼓山大桥东侧万科金融港中心2#楼1层05办公</t>
  </si>
  <si>
    <t>淘宝、京东、苏宁、亚马逊、美团</t>
  </si>
  <si>
    <t>YB23501030007466</t>
  </si>
  <si>
    <t>福州市台江区吉星养生保健服务部</t>
  </si>
  <si>
    <t>92350103MA8UL0MY18</t>
  </si>
  <si>
    <t>黄兵周</t>
  </si>
  <si>
    <t>福建省福州市台江区国货东路78-4号</t>
  </si>
  <si>
    <t>YB23501030007474</t>
  </si>
  <si>
    <t>台江区严选服饰商行</t>
  </si>
  <si>
    <t>92350103MA3500GP38</t>
  </si>
  <si>
    <t>陈张瑛</t>
  </si>
  <si>
    <t>福建省福州市台江区瀛洲街道竹排埕1号光明城AB座二层（B座）</t>
  </si>
  <si>
    <t>抖音、快手、淘宝</t>
  </si>
  <si>
    <t>YB23501030007482</t>
  </si>
  <si>
    <t>台江区维思服饰商行</t>
  </si>
  <si>
    <t>92350103MA3501BU5D</t>
  </si>
  <si>
    <t>福建省福州市台江区瀛洲街道竹排埕1号光明城AB座一层B区1号</t>
  </si>
  <si>
    <t>YB23501030007499</t>
  </si>
  <si>
    <t>台江区诺言服饰商行</t>
  </si>
  <si>
    <t>92350103MA3501EGXD</t>
  </si>
  <si>
    <t>福建省福州市台江区瀛洲街道竹排埕1号光明城AB座一层A区1号</t>
  </si>
  <si>
    <t>YB23501030007503</t>
  </si>
  <si>
    <t>福建亚司商贸有限公司</t>
  </si>
  <si>
    <t xml:space="preserve">91350103MA8U5WUY2N </t>
  </si>
  <si>
    <t>曾建文</t>
  </si>
  <si>
    <t>福建省福州市台江区鳌峰街道鳌江路8号（江滨中大道北侧、曙光路东侧）福州金融街万达广场二期B1#甲级写字楼5层01室</t>
  </si>
  <si>
    <t>YB13501030007515</t>
  </si>
  <si>
    <t>福州嘉宝优品贸易有限公司</t>
  </si>
  <si>
    <t>91350103572963339U</t>
  </si>
  <si>
    <t>钟策明</t>
  </si>
  <si>
    <t>福建省福州市台江区鳌峰街道鳌港路西侧、鼓山大桥东侧万科金融港中心1#楼1层15办公</t>
  </si>
  <si>
    <t>YB13501030007523</t>
  </si>
  <si>
    <t>福州鑫翔和贸易有限公司</t>
  </si>
  <si>
    <t>91350103MA346JGY07</t>
  </si>
  <si>
    <t>卢继红</t>
  </si>
  <si>
    <t>福建省福州市台江区新港街道五一新村后巷9号一层02</t>
  </si>
  <si>
    <t>YB23501030007538</t>
  </si>
  <si>
    <t>福州市台江区涵煦茶叶店</t>
  </si>
  <si>
    <t>92350103MA8UKBDR1D</t>
  </si>
  <si>
    <t>朱宁玲</t>
  </si>
  <si>
    <t>福建省福州市台江区宁化街道工业路193号宝龙城市广场1#、2#楼连体4层95号店面</t>
  </si>
  <si>
    <t>YB23501030007546</t>
  </si>
  <si>
    <t>福州市台江区天鑫阁茶叶商行</t>
  </si>
  <si>
    <t>92350103MA8ULQMP97</t>
  </si>
  <si>
    <t>林宗华</t>
  </si>
  <si>
    <t>福建省福州市台江区鳌峰街道曙光路8号2#楼C-117</t>
  </si>
  <si>
    <t>YB23501030007554</t>
  </si>
  <si>
    <t>福州世合贸易有限公司</t>
  </si>
  <si>
    <t>91350103MA3393A061</t>
  </si>
  <si>
    <t>潘晟恺</t>
  </si>
  <si>
    <t>福建省福州市台江区鳌峰街道福光南路379号武夷绿洲13#楼06店面</t>
  </si>
  <si>
    <t>淘宝、京东</t>
  </si>
  <si>
    <t>YB23501030007562</t>
  </si>
  <si>
    <t>福建朴朴餐饮服务有限公司</t>
  </si>
  <si>
    <t>91350103MA34WD7B0N</t>
  </si>
  <si>
    <t>邱吉潮</t>
  </si>
  <si>
    <t>福建省福州市台江区广达路汇多利建材装饰城2层577店面</t>
  </si>
  <si>
    <t>拼多多、抖音、京东、淘宝</t>
  </si>
  <si>
    <t>YB23501030007579</t>
  </si>
  <si>
    <t>2022.03.03注销</t>
  </si>
  <si>
    <t>福州华鲜食品有限公司</t>
  </si>
  <si>
    <t xml:space="preserve">91350103MA8UMBKG7B </t>
  </si>
  <si>
    <t>胡伟</t>
  </si>
  <si>
    <t>福建省福州市台江区洋中街道洋中路东侧融信洋中城地块十二1#楼10层18商务办公</t>
  </si>
  <si>
    <t>盒马、美团、拼多多</t>
  </si>
  <si>
    <t>YB23501030007587</t>
  </si>
  <si>
    <t>福州沃的味餐饮科技有限公司</t>
  </si>
  <si>
    <t>91350103MA8RCN6B2H</t>
  </si>
  <si>
    <t>杨帆</t>
  </si>
  <si>
    <t>福建省福州市台江区义洲街道工业路5号1#-2#楼商场1层03号</t>
  </si>
  <si>
    <t>美团、饿了么、抖音</t>
  </si>
  <si>
    <t>YB23501030007595</t>
  </si>
  <si>
    <t>2022.05.18注销</t>
  </si>
  <si>
    <t>福建雪华健康投资有限公司</t>
  </si>
  <si>
    <t xml:space="preserve">91350103MA8UHFHY9J </t>
  </si>
  <si>
    <t>高灵华</t>
  </si>
  <si>
    <t>福建省福州市台江区宁化街道祥坂街357号阳光假日广场1303单元-1</t>
  </si>
  <si>
    <t>YB23501030007600</t>
  </si>
  <si>
    <t>福州市台江区百思特网吧</t>
  </si>
  <si>
    <t>91350103MA2XW3MX34</t>
  </si>
  <si>
    <t>黄可东</t>
  </si>
  <si>
    <t>台江区上海街道西洋路163号西洋公寓02.03店面</t>
  </si>
  <si>
    <t>YB23501030007618</t>
  </si>
  <si>
    <t>2022.06.21注销</t>
  </si>
  <si>
    <t>福州市台江区缘帅贸易商行</t>
  </si>
  <si>
    <t>92350103MA8UMKJ395</t>
  </si>
  <si>
    <t>卢芳芳</t>
  </si>
  <si>
    <t>福建省福州市台江区新港街道五一中路169号利嘉城二期16#楼1921单元</t>
  </si>
  <si>
    <t>YB23501030007626</t>
  </si>
  <si>
    <t>福州市台江区卢彬食杂店</t>
  </si>
  <si>
    <t>92350103MA2YTGJ39Q</t>
  </si>
  <si>
    <t>卢彬</t>
  </si>
  <si>
    <t>福州市台江区鳌峰街道福光南路379号武夷绿洲31#、32#楼连接体1层01店面</t>
  </si>
  <si>
    <t>YB23501030007634</t>
  </si>
  <si>
    <t>福建景元商贸有限公司</t>
  </si>
  <si>
    <t xml:space="preserve">91350103MA8UMU2977 </t>
  </si>
  <si>
    <t>戴妍敏</t>
  </si>
  <si>
    <t>福建省福州市台江区宁化街道江滨西大道东北侧升龙环球大厦22层01办公</t>
  </si>
  <si>
    <t>www.takking.top/</t>
  </si>
  <si>
    <t>YB23501030007642</t>
  </si>
  <si>
    <t>福州市台江区如是观茶叶商行</t>
  </si>
  <si>
    <t>92350103MA8UMQB342</t>
  </si>
  <si>
    <t>何子丹</t>
  </si>
  <si>
    <t>福建省福州市台江区宁化街道祥坂街11号（原上浦路南侧）富力中心C区C1#楼18层19商务办公</t>
  </si>
  <si>
    <t>YB23501030007659</t>
  </si>
  <si>
    <t>国药控股福州专业药房有限公司台江区达道路分店</t>
  </si>
  <si>
    <t>91350103MA3539ND02</t>
  </si>
  <si>
    <t>刘晟</t>
  </si>
  <si>
    <t>福建省福州市台江区洋中街道达道路117-2、117-3</t>
  </si>
  <si>
    <t>国药控股福州专业药房有限公司</t>
  </si>
  <si>
    <t>91350103MA33QFM75E</t>
  </si>
  <si>
    <t>福建省福州市台江区振武路70号福晟钱隆广场30层01单元</t>
  </si>
  <si>
    <t>0591-87119992</t>
  </si>
  <si>
    <t>YB23501030007667</t>
  </si>
  <si>
    <t>福建中福卓越贸易有限公司</t>
  </si>
  <si>
    <t>91350100MA2Y8MNG2P</t>
  </si>
  <si>
    <t>陈学豪</t>
  </si>
  <si>
    <t>福建省福州市台江区宁化街道上浦路南侧富力中心B区B3#楼28层21商务办公</t>
  </si>
  <si>
    <t>平安好医生健康商城</t>
  </si>
  <si>
    <t>YB23501030007675</t>
  </si>
  <si>
    <t>福州云禾行国际贸易有限公司</t>
  </si>
  <si>
    <t>91350103MA8UH7R7XC</t>
  </si>
  <si>
    <t>严长荣</t>
  </si>
  <si>
    <t>福建省福州市台江区义洲街道上游巷25-18号店面</t>
  </si>
  <si>
    <t>YB23501030007683</t>
  </si>
  <si>
    <t>福建明视伟业集团有限公司福州台江宝龙城市广场经营部</t>
  </si>
  <si>
    <t>91350103MA34DXKA6U</t>
  </si>
  <si>
    <t>陈辉</t>
  </si>
  <si>
    <t>福建省福州市台江区宁化街道工业路193号宝龙城市广场1#、2#楼连体1层13及14店面</t>
  </si>
  <si>
    <t>福建明视伟业集团有限公司</t>
  </si>
  <si>
    <t>91350105MA2YHBRA8T</t>
  </si>
  <si>
    <t>福州市鼓楼区东街街道五一北路88号1#楼13层-3</t>
  </si>
  <si>
    <t>0591-2836899</t>
  </si>
  <si>
    <t>YB23501030007691</t>
  </si>
  <si>
    <t>福州百康尚品生物科技有限公司</t>
  </si>
  <si>
    <t>91350103MA8T3XPA5R</t>
  </si>
  <si>
    <t>徐潮强</t>
  </si>
  <si>
    <t>福建省福州市台江区鳌峰街道鳌峰路20号鳌峰广场红星苑三期2号楼写字楼19层01D</t>
  </si>
  <si>
    <t>YB23501030007706</t>
  </si>
  <si>
    <t>台江区福莱酒业商行</t>
  </si>
  <si>
    <t>92350103MA8UDT762Q</t>
  </si>
  <si>
    <t>陈树松</t>
  </si>
  <si>
    <t>福建省福州市台江区义洲街道洋中路西侧融信洋中城（地块十一）11-3#1层02店铺</t>
  </si>
  <si>
    <t>YB23501030007714</t>
  </si>
  <si>
    <t>福州市台江区来来酒业商行</t>
  </si>
  <si>
    <t>92350103MA8UG9M43M</t>
  </si>
  <si>
    <t>福建省福州市台江区洋中街道八一七中路817号金安公寓2座一层6号店面</t>
  </si>
  <si>
    <t>YB23501030007722</t>
  </si>
  <si>
    <t>福州市台江区附一大药店</t>
  </si>
  <si>
    <t>91350103MA346DPH2K</t>
  </si>
  <si>
    <t>黄小琼</t>
  </si>
  <si>
    <t>福建省福州市台江区茶亭街道八一七中路160号君临盛世茶亭地块三河东部分商业综合楼1层49店面、52店面</t>
  </si>
  <si>
    <t>YB23501030007739</t>
  </si>
  <si>
    <t>福州榕创品牌管理有限公司台江区分公司</t>
  </si>
  <si>
    <t xml:space="preserve">91350103MA8UCQAW07 </t>
  </si>
  <si>
    <t>陈征金</t>
  </si>
  <si>
    <t>福建省福州市台江区洋中街道安南路39号八一七旧城改造二期工程（D、F、G）D地块D2#楼1层16店面、1层储藏7</t>
  </si>
  <si>
    <t>YB23501030007747</t>
  </si>
  <si>
    <t>2022.09.05注销</t>
  </si>
  <si>
    <t>福州市台江区康君子茶业店</t>
  </si>
  <si>
    <t>92350103MA2YTHDP3M</t>
  </si>
  <si>
    <t>曹宗团</t>
  </si>
  <si>
    <t>福州市台江区宁化街道祥坂路85号双福新村1#楼08店面</t>
  </si>
  <si>
    <t>YB23501030007755</t>
  </si>
  <si>
    <t>2022.04.19注销</t>
  </si>
  <si>
    <t>福建佳佳基餐饮管理集团有限公司</t>
  </si>
  <si>
    <t xml:space="preserve">913501036765191606 </t>
  </si>
  <si>
    <t>郭明玉</t>
  </si>
  <si>
    <t>福建省福州市台江区茶亭街道广达路108号世茂国际中心1#楼12层05室-02</t>
  </si>
  <si>
    <t>YB23501030007763</t>
  </si>
  <si>
    <t>福州幽香堂茶业有限公司</t>
  </si>
  <si>
    <t>91350103MA8UN7P45A</t>
  </si>
  <si>
    <t>龚丽霞</t>
  </si>
  <si>
    <t>福建省福州市台江区新港街道五一中路169号大利嘉城二期16#楼25层2509-1</t>
  </si>
  <si>
    <t>YB23501030007771</t>
  </si>
  <si>
    <t>福州市台江区华邻日用百货商行</t>
  </si>
  <si>
    <t>92350103MA8UN25M12</t>
  </si>
  <si>
    <t>林华</t>
  </si>
  <si>
    <t>福建省福州市台江区后洲街道安平小区5#楼一层10#店面-2</t>
  </si>
  <si>
    <t>YB23501030007780</t>
  </si>
  <si>
    <t>福州台江华瑞网络科技有限公司</t>
  </si>
  <si>
    <t>91350103MA8UN8PL78</t>
  </si>
  <si>
    <t>张华楷</t>
  </si>
  <si>
    <t>福建省福州市台江区茶亭街道八一七中路与群众路交叉处君临盛世茶亭地块八商业综合楼10层20办公-2</t>
  </si>
  <si>
    <t>淘宝、拼多多</t>
  </si>
  <si>
    <t>YB23501030007798</t>
  </si>
  <si>
    <t>福州市台江区煜宏贸易商行</t>
  </si>
  <si>
    <t>92350103MA8UN8RN6F</t>
  </si>
  <si>
    <t>郑芳煜</t>
  </si>
  <si>
    <t>福建省福州市台江区宁化街道祥坂街道6号（原上浦路南侧）富力商务中心（二区）（富力中心B区）B3#楼10层06商务办公</t>
  </si>
  <si>
    <t>YB23501030007802</t>
  </si>
  <si>
    <t>台江区涓生粮油店</t>
  </si>
  <si>
    <t>92350103MA2YTT906H</t>
  </si>
  <si>
    <t>王涓生</t>
  </si>
  <si>
    <t>福州市台江区学军路69号农副市场001-2店面</t>
  </si>
  <si>
    <t>YB23501030007819</t>
  </si>
  <si>
    <t>福州市台江区昌禾茶叶商行</t>
  </si>
  <si>
    <t>92350103MA8UN36A2N</t>
  </si>
  <si>
    <t>张莺凡</t>
  </si>
  <si>
    <t>福建省福州市台江区洋中街道洋中路东侧融信洋中城地块十二1#楼10层101-1</t>
  </si>
  <si>
    <t>YB23501030007827</t>
  </si>
  <si>
    <t>福州市台江区果鲜达水果商行</t>
  </si>
  <si>
    <t>92350103MA8UND3T6T</t>
  </si>
  <si>
    <t>陈发贵</t>
  </si>
  <si>
    <t>福建省福州市台江区茶亭街道群众路49号东半座四层4-1号</t>
  </si>
  <si>
    <t>饿了么</t>
  </si>
  <si>
    <t>YB23501030007835</t>
  </si>
  <si>
    <t>福州市台江区方向调料批发部</t>
  </si>
  <si>
    <t>92350103MA2YTBHE2L</t>
  </si>
  <si>
    <t>方向明</t>
  </si>
  <si>
    <t>福州市台江区鳌峰路192号辣椒香料批发市场36号店</t>
  </si>
  <si>
    <t>YB13501030007847</t>
  </si>
  <si>
    <t>台江区城凯瓜子店</t>
  </si>
  <si>
    <t>92350103MA337JB806</t>
  </si>
  <si>
    <t>张国华</t>
  </si>
  <si>
    <t>福建省福州市台江区茶亭街道广达路2-4#连接体6至10轴一层店面（广达路117号）</t>
  </si>
  <si>
    <t>YB23501030007851</t>
  </si>
  <si>
    <t>2022.03.10注销</t>
  </si>
  <si>
    <t>台江区百信便利店</t>
  </si>
  <si>
    <t>92350103MA2YFR8919</t>
  </si>
  <si>
    <t>邱菊</t>
  </si>
  <si>
    <t>福建省福州市台江区上海街道荷泽巷9号嘉福小区16#楼1层01店面</t>
  </si>
  <si>
    <t>YB23501030007860</t>
  </si>
  <si>
    <t>福建中昇贸易有限公司</t>
  </si>
  <si>
    <t>91350103MA8UN9NEXP</t>
  </si>
  <si>
    <t>陈敦炎</t>
  </si>
  <si>
    <t>福建省福州市台江区茶亭街道八一七中路与群众路交叉处君临盛世茶亭地块八商业综合楼11层11办公</t>
  </si>
  <si>
    <t>YB23501030007878</t>
  </si>
  <si>
    <t>福建酩致鹏宇品牌管理有限公司</t>
  </si>
  <si>
    <t>91350103MA35D8CKXF</t>
  </si>
  <si>
    <t>郑常忠</t>
  </si>
  <si>
    <t>福建省福州市台江区洋中街道工业路71号庭芳苑1号楼1层10号店面</t>
  </si>
  <si>
    <t>YB13501030007880</t>
  </si>
  <si>
    <t>福州市台江区仁业食品店</t>
  </si>
  <si>
    <t>92350103MA8UNPRY2P</t>
  </si>
  <si>
    <t>陈凤英</t>
  </si>
  <si>
    <t>福建省福州市台江区苍霞街道苍霞新城南园296号店面</t>
  </si>
  <si>
    <t>YB23501030007894</t>
  </si>
  <si>
    <t>2022.05.30注销</t>
  </si>
  <si>
    <t>福州德迈科技有限公司</t>
  </si>
  <si>
    <t xml:space="preserve">91350103MA33RXAH57 </t>
  </si>
  <si>
    <t>张德华</t>
  </si>
  <si>
    <t>福建省福州市台江区宁化街道祥坂街26号（原上浦路南侧）富力中心A座18层13商务办公</t>
  </si>
  <si>
    <t>YB23501030007909</t>
  </si>
  <si>
    <t>福建省福州市台江区新港街道六一中路378号福州特艺城1层74店面</t>
  </si>
  <si>
    <t>YB23501030007917</t>
  </si>
  <si>
    <t>福州市颐和康健商贸有限公司</t>
  </si>
  <si>
    <t>91350103MA8UNJ102F</t>
  </si>
  <si>
    <t>高勤乐</t>
  </si>
  <si>
    <t>福建省福州市台江区茶亭街道五一中路188号-4-5店</t>
  </si>
  <si>
    <t>YB23501030007925</t>
  </si>
  <si>
    <t>台江区王凤梅便利店</t>
  </si>
  <si>
    <t>92350103MA341D0743</t>
  </si>
  <si>
    <t>王梅凤</t>
  </si>
  <si>
    <t>福建省福州市台江区上海街道荷泽新村11#楼1层21号店面</t>
  </si>
  <si>
    <t>YB23501030007933</t>
  </si>
  <si>
    <t>福州市荆楚鸿瑞科技有限公司</t>
  </si>
  <si>
    <t>91350103MA8UN2HR96</t>
  </si>
  <si>
    <t>陈大治</t>
  </si>
  <si>
    <t>福建省福州市台江区宁化街道上浦路南侧富力中心B区B3#楼28层22商务办公</t>
  </si>
  <si>
    <t>YB23501030007941</t>
  </si>
  <si>
    <t>福州嗨量引擎电子商务有限公司</t>
  </si>
  <si>
    <t>91350103MA8UNK0K2L</t>
  </si>
  <si>
    <t>孙磊磊</t>
  </si>
  <si>
    <t>福建省福州市台江区瀛洲街道六一中路瀛东交叉路口红星商住综合楼3#楼11室</t>
  </si>
  <si>
    <t>淘宝、抖音、拼多多</t>
  </si>
  <si>
    <t>YB23501030007950</t>
  </si>
  <si>
    <t>福州市台江区鑫德鑫茶叶店</t>
  </si>
  <si>
    <t>92350103MA8UNTQE3A</t>
  </si>
  <si>
    <t>黄飞腾</t>
  </si>
  <si>
    <t>福建省福州市台江区鳌峰街道江滨中大道378号圣淘沙花园（现海润花园）49#楼1层07店面</t>
  </si>
  <si>
    <t>YB23501030007968</t>
  </si>
  <si>
    <t>福建海山兄弟国际贸易有限公司</t>
  </si>
  <si>
    <t>91350100MA2XYQGU4L</t>
  </si>
  <si>
    <t>林美琴</t>
  </si>
  <si>
    <t>福建省福州市台江区鳌峰街道鳌峰路20号鳌峰广场红星苑写字楼2号楼15层北区06单元</t>
  </si>
  <si>
    <t>京东、朴朴</t>
  </si>
  <si>
    <t>YB23501030007976</t>
  </si>
  <si>
    <t>福州酒易购酒业有限公司</t>
  </si>
  <si>
    <t>91350103MA8UNNPC4U</t>
  </si>
  <si>
    <t>赵丽微</t>
  </si>
  <si>
    <t>福建省福州市台江区鳌峰街道鳌港路16号（原鳌港路西侧、鼓山大桥东侧）万科金融中心5#B2#楼6层09办公</t>
  </si>
  <si>
    <t>YB23501030007984</t>
  </si>
  <si>
    <t>台江区万宝荣兴食杂店</t>
  </si>
  <si>
    <t>92350103MA2YTR6522</t>
  </si>
  <si>
    <t>王华文</t>
  </si>
  <si>
    <t>台江区荷泽新村4＃、5＃楼底层商场</t>
  </si>
  <si>
    <t>YB23501030007992</t>
  </si>
  <si>
    <t>福州市台江区火花食品商行</t>
  </si>
  <si>
    <t>92350103MA8UP3PC0T</t>
  </si>
  <si>
    <t>兰雄</t>
  </si>
  <si>
    <t>福建省福州市台江区鳌峰街道鳌港路16号万科金融港中心3#楼10层17办公</t>
  </si>
  <si>
    <t>YB23501030008008</t>
  </si>
  <si>
    <t>福州台江区可顺食杂店</t>
  </si>
  <si>
    <t>92350103MA2YTCBD9E</t>
  </si>
  <si>
    <t>王天寿</t>
  </si>
  <si>
    <t>福州市台江区凤凰新村一区一座1号店面</t>
  </si>
  <si>
    <t>YB23501030008016</t>
  </si>
  <si>
    <t>福州市简恒贸易有限公司</t>
  </si>
  <si>
    <t>91350103MA8UJP1D35</t>
  </si>
  <si>
    <t>董卫春</t>
  </si>
  <si>
    <t>福建省福州市台江区鳌峰街道曙光支路16号恒丰大厦2505-D005</t>
  </si>
  <si>
    <t>YB23501030008024</t>
  </si>
  <si>
    <t>福州市台江区祥鲜笙食品商行</t>
  </si>
  <si>
    <t>92350103MA8UMKQK22</t>
  </si>
  <si>
    <t>史凌梅</t>
  </si>
  <si>
    <t>福建省福州市台江区苍霞街道白马南路96号</t>
  </si>
  <si>
    <t>YB23501030008032</t>
  </si>
  <si>
    <t>台江区家合便利店</t>
  </si>
  <si>
    <t>92350103MA8U5YU77R</t>
  </si>
  <si>
    <t>张少华</t>
  </si>
  <si>
    <t>福建省福州市台江区义洲街道洋中路洋中花园1号楼一层北侧第三间店面</t>
  </si>
  <si>
    <t>YB23501030008049</t>
  </si>
  <si>
    <t>台江区吾燕堂燕窝参草行</t>
  </si>
  <si>
    <t xml:space="preserve">92350103MA2YTQR53R </t>
  </si>
  <si>
    <t>吴燕龙</t>
  </si>
  <si>
    <t>福建省福州市台江区元一小区元康、元泰楼连体一层9B号店</t>
  </si>
  <si>
    <t>抖音、微店</t>
  </si>
  <si>
    <t>YB23501030008057</t>
  </si>
  <si>
    <t>福州市台江区鳌峰李小珍茶叶商店</t>
  </si>
  <si>
    <t>92350103MA8UNUGM8T</t>
  </si>
  <si>
    <t>李小珍</t>
  </si>
  <si>
    <t>福建省福州市台江区曙光路118号105室</t>
  </si>
  <si>
    <t>YB23501030008065</t>
  </si>
  <si>
    <t>福州市台江区树立文日用百货经营部</t>
  </si>
  <si>
    <t>91350103MA8UP14Y19</t>
  </si>
  <si>
    <t>陈建凑</t>
  </si>
  <si>
    <t>福建省福州市台江区鳌峰街道曙光路132号申发大厦10层01办公</t>
  </si>
  <si>
    <t>YB23501030008073</t>
  </si>
  <si>
    <t>福建智慧道健康科技发展有限公司</t>
  </si>
  <si>
    <t>91350103MA8UJLEP3K</t>
  </si>
  <si>
    <t>叶斌</t>
  </si>
  <si>
    <t>福建省福州市台江区茶亭街道八一七中路与群众路交叉处君临盛世茶亭地块八商业综合楼27层23、24办公</t>
  </si>
  <si>
    <t>YB23501030008081</t>
  </si>
  <si>
    <t>2022.06.20注销</t>
  </si>
  <si>
    <t>福州市台江区富贵棋牌室</t>
  </si>
  <si>
    <t>92350103MA8UP25102</t>
  </si>
  <si>
    <t>李鑫</t>
  </si>
  <si>
    <t>福建省福州市台江区洋中街道洋中路299号（原洋中路东侧）融信洋中城（地块十二）3#楼22层11商务办公</t>
  </si>
  <si>
    <t>YB23501030008090</t>
  </si>
  <si>
    <t>福州市台江区天鑫日用百货商行</t>
  </si>
  <si>
    <t>91350103MA8UP1HL8E</t>
  </si>
  <si>
    <t>陈建满</t>
  </si>
  <si>
    <t>福建省福州市台江区新港街道国货路东段十二桥南国大厦十一层E、F单元</t>
  </si>
  <si>
    <t>YB23501030008104</t>
  </si>
  <si>
    <t>福州市台江区小心惠贸易商行</t>
  </si>
  <si>
    <t>92350103MA8UP5EAXX</t>
  </si>
  <si>
    <t>蓝孝栋</t>
  </si>
  <si>
    <t>福建省福州市台江区鳌峰街道亚兴路26号</t>
  </si>
  <si>
    <t>YB23501030008112</t>
  </si>
  <si>
    <t>福州市台江区胡志峰食杂店</t>
  </si>
  <si>
    <t>92350103MA2YLNAU8X</t>
  </si>
  <si>
    <t>胡志峰</t>
  </si>
  <si>
    <t>福建省福州市台江区瀛洲街道排尾路268号利嘉花园1#楼1层09店面</t>
  </si>
  <si>
    <t>YB23501030008129</t>
  </si>
  <si>
    <t>福州领秀供应链管理有限公司</t>
  </si>
  <si>
    <t>91350103MA8RQE1F5M</t>
  </si>
  <si>
    <t>郑建兴</t>
  </si>
  <si>
    <t>福建省福州市台江区后洲街道三通路9号中亭街改造嘉辉苑连体部分3层184商场</t>
  </si>
  <si>
    <t>YB23501030008137</t>
  </si>
  <si>
    <t>2022.04.26变更</t>
  </si>
  <si>
    <t>福建捷恒达信息技术有限公司</t>
  </si>
  <si>
    <t>913501037796212219</t>
  </si>
  <si>
    <t>王世清</t>
  </si>
  <si>
    <t>福州市台江区五一中路75号（友精大厦）5层207单元</t>
  </si>
  <si>
    <t>YB23501030008145</t>
  </si>
  <si>
    <t>福州市台江区伍福临门便利店</t>
  </si>
  <si>
    <t>92350103MA8UP2WX4X</t>
  </si>
  <si>
    <t>倪晓熙</t>
  </si>
  <si>
    <t>福建省福州市台江区后洲街道达江路8号君临天华A组团1#楼02店面</t>
  </si>
  <si>
    <t>YB23501030008153</t>
  </si>
  <si>
    <t>福州市台江区风风火火便利店</t>
  </si>
  <si>
    <t>92350103MA8UNPB61C</t>
  </si>
  <si>
    <t>福建省福州市台江区后洲街道达江路8号君临天华A组团3#-4B#楼连体1层22店面</t>
  </si>
  <si>
    <t>YB23501030008161</t>
  </si>
  <si>
    <t>福州市台江区百瑞达食品商行</t>
  </si>
  <si>
    <t>92350103MA8UP9KY5H</t>
  </si>
  <si>
    <t>朱鉴军</t>
  </si>
  <si>
    <t>福建省福州市台江区鳌峰街道鳌江路8号福州金融街万达广场二期B1#甲级写字楼19层11室</t>
  </si>
  <si>
    <t>YB23501030008170</t>
  </si>
  <si>
    <t>福州市台江区丽鼎文化传媒工作室</t>
  </si>
  <si>
    <t>92350103MA8UPALB6X</t>
  </si>
  <si>
    <t>黄丹艳</t>
  </si>
  <si>
    <t>福建省福州市台江区茶亭街道八一七中路与群众路交叉处君临盛世茶亭地块八商业综合楼16层10办公</t>
  </si>
  <si>
    <t>淘宝、京东、天猫、微店、抖音</t>
  </si>
  <si>
    <t>YB23501030008188</t>
  </si>
  <si>
    <t>福州爱婴室婴童用品有限公司广达路分公司</t>
  </si>
  <si>
    <t>913501036966247261</t>
  </si>
  <si>
    <t>福州市台江区群众路43号1号楼二层、一层西侧店面</t>
  </si>
  <si>
    <t>美团、京东、饿了么、有赞商城、微盟</t>
  </si>
  <si>
    <t>福州爱婴室婴童用品有限公司</t>
  </si>
  <si>
    <t>91350104691947200C</t>
  </si>
  <si>
    <t>福建省福州市晋安区寿山乡企业服务中心大楼601室</t>
  </si>
  <si>
    <t>13805093428</t>
  </si>
  <si>
    <t>YB23501030008196</t>
  </si>
  <si>
    <t>2022.05.26变更/2022.08.05注销</t>
  </si>
  <si>
    <t>安莘（福建）实业有限公司</t>
  </si>
  <si>
    <t>91350103MA8RXLNK3W</t>
  </si>
  <si>
    <t>涂文循</t>
  </si>
  <si>
    <t>福建省福州市台江区苍霞街道同德路15号三保园5#楼05店面</t>
  </si>
  <si>
    <t>YB23501030008207</t>
  </si>
  <si>
    <t>2022.03.23注销</t>
  </si>
  <si>
    <t>福州市燕源进出口贸易有限公司</t>
  </si>
  <si>
    <t>91350103MA8UL5H56E</t>
  </si>
  <si>
    <t>林玲玲</t>
  </si>
  <si>
    <t>福建省福州市台江区洋中街道洋中路东侧融信洋中城（地块十二）1#楼7层28商务办公</t>
  </si>
  <si>
    <t>微店</t>
  </si>
  <si>
    <t>YB23501030008215</t>
  </si>
  <si>
    <t>2022.03.16变更</t>
  </si>
  <si>
    <t>福州白毫韵事茶业有限公司</t>
  </si>
  <si>
    <t>91350103MA8UMEX4XH</t>
  </si>
  <si>
    <t>施琦鹏</t>
  </si>
  <si>
    <t>福建省福州市台江区鳌峰街道鳌港路16号（原鳌港路西侧、鼓山大桥东侧）万科金融港中心2#楼10层11办公</t>
  </si>
  <si>
    <t>淘宝、拼多多、京东、抖音</t>
  </si>
  <si>
    <t>YB23501030008223</t>
  </si>
  <si>
    <t>2022.05.05变更</t>
  </si>
  <si>
    <t>福州台江区复源春大药房</t>
  </si>
  <si>
    <t>91350103MA2XNE5W8Q</t>
  </si>
  <si>
    <t>林晓雯</t>
  </si>
  <si>
    <t>福州市台江区鳌峰街道江滨中大道378号海润滨江花园37＃06店</t>
  </si>
  <si>
    <t>YB23501030008231</t>
  </si>
  <si>
    <t>福州市台江区海豚湾母婴用品店</t>
  </si>
  <si>
    <t>92350103MA8UPA7K0R</t>
  </si>
  <si>
    <t>伍燕青</t>
  </si>
  <si>
    <t>福建省福州市台江区鳌峰街道福光南路379号武夷绿洲17#、18#楼连接体1层25店面</t>
  </si>
  <si>
    <t>YB23501030008240</t>
  </si>
  <si>
    <t>台江区旺新安食品商行</t>
  </si>
  <si>
    <t>92350103MA2YK9224L</t>
  </si>
  <si>
    <t xml:space="preserve">严新安 </t>
  </si>
  <si>
    <t>福建省福州市台江区鳌峰街道鳌江路8号福州金融街万达广场二期A2#写字楼16层07室-B</t>
  </si>
  <si>
    <t>YB23501030008258</t>
  </si>
  <si>
    <t>福州市台江区三得便利店</t>
  </si>
  <si>
    <t>92350103MA8UNEKXX7</t>
  </si>
  <si>
    <t>马清凤</t>
  </si>
  <si>
    <t>福建省福州市台江区义洲街道江滨西大道180号碧水芳洲8#、9#楼综合一层07#店面</t>
  </si>
  <si>
    <t>YB23501030008266</t>
  </si>
  <si>
    <t>福州市辉达兴商贸有限公司</t>
  </si>
  <si>
    <t>91350103MA8UFJR71M</t>
  </si>
  <si>
    <t>李健航</t>
  </si>
  <si>
    <t>福建省福州市台江区宁化街道上浦路富力中心A座1503</t>
  </si>
  <si>
    <t>YB23501030008274</t>
  </si>
  <si>
    <t>福州市台江区龙垦臻选食品商行</t>
  </si>
  <si>
    <t>92350103MA8UPJC70K</t>
  </si>
  <si>
    <t>林培春</t>
  </si>
  <si>
    <t>福建省福州市台江区茶亭街道五一中路138号金钻公寓1#、2#、3#楼连体部分1层22店面</t>
  </si>
  <si>
    <t>YB23501030008282</t>
  </si>
  <si>
    <t>福州台江区满山绿农副产品贸易有限公司</t>
  </si>
  <si>
    <t>91350103MA8UL7M88W</t>
  </si>
  <si>
    <t>罗征</t>
  </si>
  <si>
    <t>福建省福州市台江区茶亭街道八一七中路与群众路交叉处君临盛世茶亭地块八商业综合楼21层20办公-1</t>
  </si>
  <si>
    <t>YB13501030008296</t>
  </si>
  <si>
    <t>2022.04.08注销</t>
  </si>
  <si>
    <t>福建互惠贸易有限公司</t>
  </si>
  <si>
    <t>91350100581110389G</t>
  </si>
  <si>
    <t>方炜</t>
  </si>
  <si>
    <t>福州市台江区鳌峰街道福光南路379号武夷绿洲23#楼2层01商铺</t>
  </si>
  <si>
    <t>YB13501030008307</t>
  </si>
  <si>
    <t>福州市台江区二哥海带店</t>
  </si>
  <si>
    <t>92350103MA2YTJ2JXR</t>
  </si>
  <si>
    <t>林兰珍</t>
  </si>
  <si>
    <t>福州市台江区鳌峰街道亚兴路50号亚峰新区10号楼一层02店面</t>
  </si>
  <si>
    <t>YB23501030008311</t>
  </si>
  <si>
    <t>福建云舒贸易有限公司</t>
  </si>
  <si>
    <t>91350102MA34ATLW5M</t>
  </si>
  <si>
    <t>林惠</t>
  </si>
  <si>
    <t>福建省福州市台江区茶亭街道广达路108号世茂国际中心52层5218室</t>
  </si>
  <si>
    <t>YB23501030008320</t>
  </si>
  <si>
    <t>福建省铭爵士体育用品有限公司</t>
  </si>
  <si>
    <t>91350103MA8UNFPL6P</t>
  </si>
  <si>
    <t>肖永红</t>
  </si>
  <si>
    <t>福建省福州市台江区瀛洲街道竹排埕1号光明城AB座二层商场AB区</t>
  </si>
  <si>
    <t>YB23501030008338</t>
  </si>
  <si>
    <t>众享平台（福建）科技有限公司</t>
  </si>
  <si>
    <t>913501000959080960</t>
  </si>
  <si>
    <t>张剑虹</t>
  </si>
  <si>
    <t>福建省福州市台江区宁化街道祥坂街6号（原上浦路南侧）富力商务中心（二区）（富力中心B区）B3#楼6层01商务办公</t>
  </si>
  <si>
    <t>抖音、美团优选、兴盛</t>
  </si>
  <si>
    <t>YB23501030008346</t>
  </si>
  <si>
    <t>福州铭豪网络科技有限公司</t>
  </si>
  <si>
    <t>91350103MA31ME2L6F</t>
  </si>
  <si>
    <t>王敏祥</t>
  </si>
  <si>
    <t>福建省福州市台江区尾垱街南台商贸中心9#-10#连接体一层13#店面</t>
  </si>
  <si>
    <t>YB23501030008354</t>
  </si>
  <si>
    <t>福州市台江区达布刘便利店</t>
  </si>
  <si>
    <t>92350103MA8UPPY69Q</t>
  </si>
  <si>
    <t>刘炜杰</t>
  </si>
  <si>
    <t>福建省福州市台江区洋中街道广达南路80号边达大厦2座11号</t>
  </si>
  <si>
    <t>YB23501030008362</t>
  </si>
  <si>
    <t>2022.03.17注销</t>
  </si>
  <si>
    <t>福建旭来超市有限公司</t>
  </si>
  <si>
    <t>91350100MA335H6Y51</t>
  </si>
  <si>
    <t>张蓓蕾</t>
  </si>
  <si>
    <t>福建省福州市台江区洋中街道洋中路299号（原洋中路东侧）融信洋中城（地块十二）3#楼18层18商务办公</t>
  </si>
  <si>
    <t>YB23501030008379</t>
  </si>
  <si>
    <t>福州鼎鼎鲜食品有限公司</t>
  </si>
  <si>
    <t xml:space="preserve">91350103MA3469UY2T </t>
  </si>
  <si>
    <t>张坤华</t>
  </si>
  <si>
    <t>福建省福州市台江区瀛洲街道台江路尾垱街以北南台商贸中心11#楼1层08</t>
  </si>
  <si>
    <t>YB23501030008387</t>
  </si>
  <si>
    <t>台江区九鑫便利店</t>
  </si>
  <si>
    <t>92350103MA8U25CD6U</t>
  </si>
  <si>
    <t>叶绍兴</t>
  </si>
  <si>
    <t>福建省福州市台江区鳌峰街道连江中路318号7号楼2层16</t>
  </si>
  <si>
    <t>YB23501030008395</t>
  </si>
  <si>
    <t>福州市台江区梅间贸易商行</t>
  </si>
  <si>
    <t>92350103MA8UPW0Y0F</t>
  </si>
  <si>
    <t>杨雪梅</t>
  </si>
  <si>
    <t>福建省福州市台江区鳌峰街道光明南路西侧与曙光支路北侧交叉处恒丰大厦8层05办公</t>
  </si>
  <si>
    <t>YB23501030008400</t>
  </si>
  <si>
    <t>福州一行贸易有限公司</t>
  </si>
  <si>
    <t>91350103MA8UNJN96C</t>
  </si>
  <si>
    <t>曾紫彤</t>
  </si>
  <si>
    <t>福建省福州市台江区宁化街道上浦路南侧富力中心C区C1#楼5层21商务办公</t>
  </si>
  <si>
    <t>美团、饿了么、淘宝</t>
  </si>
  <si>
    <t>YB23501030008418</t>
  </si>
  <si>
    <t>2022.03.18注销</t>
  </si>
  <si>
    <t>福州市台江区星辰酒业商行</t>
  </si>
  <si>
    <t>92350103MA8UP0AA09</t>
  </si>
  <si>
    <t>黄成</t>
  </si>
  <si>
    <t>福建省福州市台江区苍霞街道南园路87号</t>
  </si>
  <si>
    <t>YB23501030008426</t>
  </si>
  <si>
    <t>鲜海湾（福州）食品有限公司</t>
  </si>
  <si>
    <t>91350103MA8U73T26B</t>
  </si>
  <si>
    <t>林秋锋</t>
  </si>
  <si>
    <t>福建省福州市台江区后洲街道三通路9号中亭街改造嘉辉苑连体1层45店面</t>
  </si>
  <si>
    <t>YB23501030008434</t>
  </si>
  <si>
    <t>福州市台江区富嘉隆百货商行</t>
  </si>
  <si>
    <t xml:space="preserve">92350103MA8UMC9Y75 </t>
  </si>
  <si>
    <t>陈如忠</t>
  </si>
  <si>
    <t>福建省福州市台江区新港街道五一中路状元巷26号（原17号）1#楼第1层102单元</t>
  </si>
  <si>
    <t>YB23501030008442</t>
  </si>
  <si>
    <t>福州市台江区垚焱贸易有限公司</t>
  </si>
  <si>
    <t>91350103MA8U97322Q</t>
  </si>
  <si>
    <t>石志辉</t>
  </si>
  <si>
    <t>福建省福州市台江区上海街道荷泽巷32-1号6号楼G38</t>
  </si>
  <si>
    <t>YB13501030008454</t>
  </si>
  <si>
    <t xml:space="preserve">福州中正医药连锁有限公司 </t>
  </si>
  <si>
    <t>91350103746366826D</t>
  </si>
  <si>
    <t xml:space="preserve">张云銮 </t>
  </si>
  <si>
    <t>福州市台江区西二环南路37号2层</t>
  </si>
  <si>
    <t>福州市仓山区盖山镇齐安路756号（财贸纺织服装城）GJ-13号三层[（24）-（37）轴*A-D]</t>
  </si>
  <si>
    <t>YB13501030008462</t>
  </si>
  <si>
    <t>福州市台江区陈珠妹茶叶店</t>
  </si>
  <si>
    <t>92350103MA8UJJCW2Q</t>
  </si>
  <si>
    <t>陈珠妹</t>
  </si>
  <si>
    <t>福建省福州市台江区后洲街道安平小区9#楼1层16店面</t>
  </si>
  <si>
    <t>YB23501030008475</t>
  </si>
  <si>
    <t>欧八马（福建）贸易有限公司</t>
  </si>
  <si>
    <t>91350100694372238L</t>
  </si>
  <si>
    <t>林瑞友</t>
  </si>
  <si>
    <t>福建省福州市台江区八一七中路888号金马大厦12A</t>
  </si>
  <si>
    <t>福州和兴仓储有限公司</t>
  </si>
  <si>
    <t>福州市鼓楼区安泰街道乌山路63号</t>
  </si>
  <si>
    <t>YB13501030008487</t>
  </si>
  <si>
    <t>台江区鑫爽日用品信息咨询服务部</t>
  </si>
  <si>
    <t>92350103MA2XXC0387</t>
  </si>
  <si>
    <t>周金花</t>
  </si>
  <si>
    <t>福建省福州市台江区鳌峰街道福光南路379号武夷绿洲小区37#、43#楼连接体1层04店面</t>
  </si>
  <si>
    <t>YB23501030008491</t>
  </si>
  <si>
    <t>福州台江区吉水食杂店</t>
  </si>
  <si>
    <t>92350103MA2YTC782W</t>
  </si>
  <si>
    <t>左建忠</t>
  </si>
  <si>
    <t>台江区义洲街道宁化路1号吉水苑3#楼08店</t>
  </si>
  <si>
    <t>YB23501030008506</t>
  </si>
  <si>
    <t>福州百家珍贸易有限公司</t>
  </si>
  <si>
    <t>91350103749050886B</t>
  </si>
  <si>
    <t>林霖涛</t>
  </si>
  <si>
    <t>福州市台江区茶亭街道五一中路138号金钻公寓1号楼31层</t>
  </si>
  <si>
    <t>中国外运福建外运马江储运有限公司马江四号库二楼</t>
  </si>
  <si>
    <t>福州市马尾区港口路36号（近福建马江储运公司）</t>
  </si>
  <si>
    <t xml:space="preserve"> 京东商城</t>
  </si>
  <si>
    <t>YB13501030008518</t>
  </si>
  <si>
    <t>2022.03.29变更</t>
  </si>
  <si>
    <t>福州市台江区鑫龙叙堂茶叶店</t>
  </si>
  <si>
    <t>92350103MA8UQ0BB0P</t>
  </si>
  <si>
    <t>薛琴</t>
  </si>
  <si>
    <t>福建省福州市台江区瀛洲街道瀛江路1号亿力江滨C3#楼1层02商业</t>
  </si>
  <si>
    <t>淘宝、京东、天猫</t>
  </si>
  <si>
    <t>YB23501030008522</t>
  </si>
  <si>
    <t>福州市台江区盛钟天马食杂店</t>
  </si>
  <si>
    <t>92350103MA2YTCTN5G</t>
  </si>
  <si>
    <t>薛盛钟</t>
  </si>
  <si>
    <t>福州市台江区义洲街道白马南路259号天马新村3座1号店</t>
  </si>
  <si>
    <t>YB23501030008539</t>
  </si>
  <si>
    <t>福州汇鑫广盈贸易有限公司</t>
  </si>
  <si>
    <t>91350111096418013D</t>
  </si>
  <si>
    <t>郑云杰</t>
  </si>
  <si>
    <t>福建省福州市台江区鳌峰街道鳌峰路423号海西科技金融大厦18层</t>
  </si>
  <si>
    <t>YB23501030008547</t>
  </si>
  <si>
    <t>福州市台江区麦吧便利店</t>
  </si>
  <si>
    <t>92350103MA8UNNJP2H</t>
  </si>
  <si>
    <t>谢永祺</t>
  </si>
  <si>
    <t>福建省福州市台江区茶亭街道浦尾巷65号广达温泉公寓2#、4#楼连接体2层01商场-4</t>
  </si>
  <si>
    <t>YB23501030008555</t>
  </si>
  <si>
    <t>福州市台江区又一酒业商行</t>
  </si>
  <si>
    <t>92350103MA8UQ8790Q</t>
  </si>
  <si>
    <t>高小莉</t>
  </si>
  <si>
    <t>福建省福州市台江区义洲街道江滨西大道180号碧水芳洲13#、17#连结体01店面180-8</t>
  </si>
  <si>
    <t>YB23501030008563</t>
  </si>
  <si>
    <t>福建省兴星欣信息技术咨询服务有限公司</t>
  </si>
  <si>
    <t>91350103MA33G8QY80</t>
  </si>
  <si>
    <t>郑美钦</t>
  </si>
  <si>
    <t>福建省福州市台江区新港街道五一中路169号利嘉城二期16#楼23层07室</t>
  </si>
  <si>
    <t>闽侯县南通镇海峡农副产品物流中心店面E12-13间</t>
  </si>
  <si>
    <t>YB23501030008571</t>
  </si>
  <si>
    <t>福州市台江区百灵药店</t>
  </si>
  <si>
    <t>91350103315529021J</t>
  </si>
  <si>
    <t>陈文政</t>
  </si>
  <si>
    <t>福建省福州市台江区鳌峰街道江滨中大道378号圣淘沙花园(现海润花园)51#楼10店面</t>
  </si>
  <si>
    <t>YB23501030008580</t>
  </si>
  <si>
    <t>福州市台江区艾福灸养生馆</t>
  </si>
  <si>
    <t>92350103MA8TQ1J625</t>
  </si>
  <si>
    <t>朱兰花</t>
  </si>
  <si>
    <t>福建省福州市台江区宁化街道长汀里花园2#01-1店面</t>
  </si>
  <si>
    <t>YB23501030008598</t>
  </si>
  <si>
    <t>2022.06.02注销</t>
  </si>
  <si>
    <t>福州天然真鲜商贸有限公司</t>
  </si>
  <si>
    <t>91350104MA2XY47M1B</t>
  </si>
  <si>
    <t>郑伟</t>
  </si>
  <si>
    <t>福建省福州市台江区宁化街道工业路193号宝龙城市广场西南侧小白楼4层A01号</t>
  </si>
  <si>
    <t>美菜网</t>
  </si>
  <si>
    <t>YB13501030008614</t>
  </si>
  <si>
    <t>福州市台江区美伦便利店</t>
  </si>
  <si>
    <t>92350103MA8UQ2XL8E</t>
  </si>
  <si>
    <t>雷风平</t>
  </si>
  <si>
    <t>福建省福州市台江区苍霞街道江滨西大道198号美伦茗园A区1#、2#楼连体地下1层02店面</t>
  </si>
  <si>
    <t>YB23501030008602</t>
  </si>
  <si>
    <t>福建新华都综合百货有限公司福州宝龙城市广场分店</t>
  </si>
  <si>
    <t>9135010068308322XK</t>
  </si>
  <si>
    <t>福州市台江区工业路193号宝龙城市广场第一至第四层</t>
  </si>
  <si>
    <t>YB23501030008627</t>
  </si>
  <si>
    <t>福州市台江区康和堂大药房有限公司</t>
  </si>
  <si>
    <t>91350103337584021D</t>
  </si>
  <si>
    <t xml:space="preserve"> 张秀芳</t>
  </si>
  <si>
    <t>福建省福州市台江区新港街道五一南路189号启富花园8#楼1层06店面</t>
  </si>
  <si>
    <t>YB23501030008635</t>
  </si>
  <si>
    <t>福州臻选优品供应链管理有限公司</t>
  </si>
  <si>
    <t>91350103MA8UMKBE8Q</t>
  </si>
  <si>
    <t>杨中华</t>
  </si>
  <si>
    <t>福建省福州市台江区新港街道群众东路89号隆达苑1#楼一层04店面</t>
  </si>
  <si>
    <t>YB23501030008643</t>
  </si>
  <si>
    <t>台江区旺旺春便利店</t>
  </si>
  <si>
    <t>92350103MA2Y42J0X4</t>
  </si>
  <si>
    <t>李春兰</t>
  </si>
  <si>
    <t>福州市台江区广达路378号汇多利一层042号店</t>
  </si>
  <si>
    <t>YB23501030008651</t>
  </si>
  <si>
    <t>福州市台江区凌锋便利店</t>
  </si>
  <si>
    <t>92350103MA8UN6XT82</t>
  </si>
  <si>
    <t>林锋</t>
  </si>
  <si>
    <t>福建省福州市台江区洋中街道药王巷10号</t>
  </si>
  <si>
    <t>YB23501030008660</t>
  </si>
  <si>
    <t>福州非鱼贸易有限公司</t>
  </si>
  <si>
    <t>91350103MA8UP3P96D</t>
  </si>
  <si>
    <t>郑英</t>
  </si>
  <si>
    <t>福建省福州市台江区上海街道工业路360号（原怡园路东侧）中央第五街2#楼18层12商务金融（含办公）-1</t>
  </si>
  <si>
    <t>YB23501030008678</t>
  </si>
  <si>
    <t>2022.04.20注销</t>
  </si>
  <si>
    <t>福州市台江区联田食品商行</t>
  </si>
  <si>
    <t>92350103MA8UQPPH7X</t>
  </si>
  <si>
    <t>陈升</t>
  </si>
  <si>
    <t>福建省福州市台江区鳌峰街道鳌港路16号（原鳌港路西侧、鼓山大桥东侧）万科金融港中心2#楼6层26办公</t>
  </si>
  <si>
    <t>YB23501030008686</t>
  </si>
  <si>
    <t>福州市瑞芝堂贸易有限公司</t>
  </si>
  <si>
    <t>91350103MA34046R68</t>
  </si>
  <si>
    <t>薛建平</t>
  </si>
  <si>
    <t>福建省福州市台江区宁化街道上浦路南侧富力中心A座1层01商务办公</t>
  </si>
  <si>
    <t>YB23501030008694</t>
  </si>
  <si>
    <t>福州市台江区翠满庭贸易有限公司</t>
  </si>
  <si>
    <t>91350103MA8UQM4655</t>
  </si>
  <si>
    <t>王姿懿</t>
  </si>
  <si>
    <t>福建省福州市台江区洋中街道洋中路299号（原洋中路东侧）融信洋中城（地块十二）2#楼9层01商务办公</t>
  </si>
  <si>
    <t>YB23501030008709</t>
  </si>
  <si>
    <t>2022.04.29注销</t>
  </si>
  <si>
    <t>福州市台江区飞邻日用百货商行</t>
  </si>
  <si>
    <t>92350103MA8UQRDL9W</t>
  </si>
  <si>
    <t>陈飞</t>
  </si>
  <si>
    <t>福建省福州市台江区新港街道五一南路189号启富花园8#楼一层04店面-3</t>
  </si>
  <si>
    <t>YB23501030008717</t>
  </si>
  <si>
    <t>福州市台江区溪谷传芳茶叶商行</t>
  </si>
  <si>
    <t>92350103MA8UQUA815</t>
  </si>
  <si>
    <t>许琳娟</t>
  </si>
  <si>
    <t>福建省福州市台江区宁化街道祥坂街11号（原上浦路南侧）富力中心C区C5#楼1层01商业</t>
  </si>
  <si>
    <t>YB23501030008725</t>
  </si>
  <si>
    <t>福州市台江区宫延楼养生保健服务部</t>
  </si>
  <si>
    <t>92350103MA8UQUHE5F</t>
  </si>
  <si>
    <t>许照华</t>
  </si>
  <si>
    <t>福建省福州市台江区鳌峰街道鳌港路西侧、鼓山大桥东侧万科金融港中心6#楼1层11办公</t>
  </si>
  <si>
    <t>YB23501030008733</t>
  </si>
  <si>
    <t>福州冠威酒业有限公司</t>
  </si>
  <si>
    <t>91350102MA33A0BH95</t>
  </si>
  <si>
    <t>庄艳</t>
  </si>
  <si>
    <t>福建省福州市台江区鳌峰街道曙光路132号申发大厦17层07办公-2</t>
  </si>
  <si>
    <t>YB13501030008743</t>
  </si>
  <si>
    <t>福建美餐好厨食品商贸有限公司</t>
  </si>
  <si>
    <t>91350104MA32ME7231</t>
  </si>
  <si>
    <t>陈燕</t>
  </si>
  <si>
    <t>福建省福州市台江区鳌峰街道曙光路118号宇洋中央金座20层01办公-1</t>
  </si>
  <si>
    <t>YB13501030008751</t>
  </si>
  <si>
    <t>福建凯达食品开发有限公司</t>
  </si>
  <si>
    <t>913501035532083544</t>
  </si>
  <si>
    <t>林发添</t>
  </si>
  <si>
    <t>福建省福州市台江区鳌峰街道曙光路118号宇洋中央金座20层01办公</t>
  </si>
  <si>
    <t>天美（福建）实业有限公司</t>
  </si>
  <si>
    <t>福建省闽侯县南屿镇智慧大道1号</t>
  </si>
  <si>
    <t>YB13501030008760</t>
  </si>
  <si>
    <t>2022.08.25变更</t>
  </si>
  <si>
    <t>福州可源供应链管理有限公司</t>
  </si>
  <si>
    <t>91350103MA8UNFYD8E</t>
  </si>
  <si>
    <t>谢慧玲</t>
  </si>
  <si>
    <t>福建省福州市台江区宁化街道祥坂街11号（原上浦路南侧）富力中心C区C2#楼栋6层07商务办公</t>
  </si>
  <si>
    <t>YB23501030008776</t>
  </si>
  <si>
    <t>台江区独韵茶叶店</t>
  </si>
  <si>
    <t>92350103MA8T1CJT4D</t>
  </si>
  <si>
    <t>佘慧琳</t>
  </si>
  <si>
    <t>福建省福州市台江区苍霞街道南园路19号苍霞新城嘉和园11店面</t>
  </si>
  <si>
    <t>YB23501030008784</t>
  </si>
  <si>
    <t>福州市宸贝贝供应链管理有限公司</t>
  </si>
  <si>
    <t>91350103MA8UQ6808J</t>
  </si>
  <si>
    <t>吴航</t>
  </si>
  <si>
    <t>福建省福州市台江区上海街道工业路360号（原怡园路东侧）中央第五街2#楼20层18商务金融（含办公）</t>
  </si>
  <si>
    <t>YB23501030008792</t>
  </si>
  <si>
    <t>福州巧厨食品有限公司</t>
  </si>
  <si>
    <t>91350103MA2XN66K4Y</t>
  </si>
  <si>
    <t>傅立定</t>
  </si>
  <si>
    <t>福建省福州市台江区茶亭街道广达路222号世茂茶亭臻园商业楼4#楼1层25商铺</t>
  </si>
  <si>
    <t>YB23503010008800</t>
  </si>
  <si>
    <t>2022.03.31注销</t>
  </si>
  <si>
    <t>福建好一桶饮用水有限公司</t>
  </si>
  <si>
    <t>91350100MA33GHDB1X</t>
  </si>
  <si>
    <t>周碧英</t>
  </si>
  <si>
    <t>福建省福州市台江区上海街道荷泽巷32-1号7号楼3A-3室</t>
  </si>
  <si>
    <t>YB23501030008813</t>
  </si>
  <si>
    <t>福建鼓井泉饮用水有限公司</t>
  </si>
  <si>
    <t>91350103MA32W6PE9Q</t>
  </si>
  <si>
    <t>福建省福州市台江区上海街道荷泽巷32-1号7号楼3A-1室</t>
  </si>
  <si>
    <t>YB23501030008821</t>
  </si>
  <si>
    <t>福州市台江区缘景文具店</t>
  </si>
  <si>
    <t>92350103MA8UNPFWXG</t>
  </si>
  <si>
    <t>李婷</t>
  </si>
  <si>
    <t>福建省福州市台江区苍霞街道南园路56号苍霞新城嘉兴园6#、7#楼连接体19#店面</t>
  </si>
  <si>
    <t>YB23501030008830</t>
  </si>
  <si>
    <t>台江区心茗茶叶店</t>
  </si>
  <si>
    <t>92350103MA2Y6AHR0P</t>
  </si>
  <si>
    <t>福建省福州市台江区鳌峰街道鳌江路8号福州金融街万达广场二期C1-C4连接体1层119商铺，2层119商业辅助用房</t>
  </si>
  <si>
    <t>YB23501030008848</t>
  </si>
  <si>
    <t>2022.07.28注销</t>
  </si>
  <si>
    <t>福州市台江区乐小天电子商务经营部</t>
  </si>
  <si>
    <t>92350103MA8UQYFX9M</t>
  </si>
  <si>
    <t>江高辉</t>
  </si>
  <si>
    <t>福建省福州市台江区鳌峰街道曙光路132号申发大厦16层03办公</t>
  </si>
  <si>
    <t>YB23501030008856</t>
  </si>
  <si>
    <t>福州市台江区鸿益食品商行</t>
  </si>
  <si>
    <t>92350103MA8UR1L29C</t>
  </si>
  <si>
    <t>荘碧霞</t>
  </si>
  <si>
    <t>福建省福州市台江区后洲街道达江路西侧君临天华商住区D组团地下一层08-1065店面</t>
  </si>
  <si>
    <t>YB23501030008864</t>
  </si>
  <si>
    <t>福建庆生实业发展有限公司</t>
  </si>
  <si>
    <t>913501006650760935</t>
  </si>
  <si>
    <t>张雪珍</t>
  </si>
  <si>
    <t>福州市台江区象园路55号象园携城茶都B区09店铺</t>
  </si>
  <si>
    <t>YB23501030008872</t>
  </si>
  <si>
    <t>2022.06.09注销</t>
  </si>
  <si>
    <t>福州市台江区亿圭食品商行</t>
  </si>
  <si>
    <t>92350103MA8UR2U376</t>
  </si>
  <si>
    <t>高代锐</t>
  </si>
  <si>
    <t>福建省福州市台江区茶亭街道安淡巷15号店面</t>
  </si>
  <si>
    <t>YB23501030008889</t>
  </si>
  <si>
    <t>福州市台江区龙泰茶艺居</t>
  </si>
  <si>
    <t>92350103MA8UM4QY34</t>
  </si>
  <si>
    <t>王若山</t>
  </si>
  <si>
    <t>福建省福州市台江区鳌峰街道连江中路316号综合楼二层-1</t>
  </si>
  <si>
    <t>YB23501030008897</t>
  </si>
  <si>
    <t>福州日落便利店管理有限公司</t>
  </si>
  <si>
    <t>91350103MA8TAC2Y6M</t>
  </si>
  <si>
    <t>黄婷芳</t>
  </si>
  <si>
    <t>福建省福州市台江区鳌峰街道鳌峰路南侧世茂茂悦大厦（世茂金融商务区L地块）A#办公楼14层48办公</t>
  </si>
  <si>
    <t>YB23501030008901</t>
  </si>
  <si>
    <t>福建真如文化传播有限公司</t>
  </si>
  <si>
    <t xml:space="preserve">91350103MA8UR1KA8Y </t>
  </si>
  <si>
    <t>詹雅榕</t>
  </si>
  <si>
    <t>福建省福州市台江区鳌峰街道曙光路8号万升茶城2号楼C区1层134号</t>
  </si>
  <si>
    <t>YB23501030008910</t>
  </si>
  <si>
    <t>福州品客贸易有限公司</t>
  </si>
  <si>
    <t>91350103MA2YD77M61</t>
  </si>
  <si>
    <t>高吓尾</t>
  </si>
  <si>
    <t>福建省福州市台江区鳌峰街道鳌江路8号（江滨中大道北侧、曙光路东侧）福州金融街万达广场二期A2#写字楼25层19室-1</t>
  </si>
  <si>
    <t>YB23501030008928</t>
  </si>
  <si>
    <t>福州庄发商贸有限公司</t>
  </si>
  <si>
    <t>91350103MA8UQLN98G</t>
  </si>
  <si>
    <t>庄良斌</t>
  </si>
  <si>
    <t>福建省福州市台江区上海街道工业路168号博美诗邦8#楼1层29店面</t>
  </si>
  <si>
    <t>YB23501030008936</t>
  </si>
  <si>
    <t>2022.04.02变更</t>
  </si>
  <si>
    <t>台江区大家好日用品经营部</t>
  </si>
  <si>
    <t>92350103MA2Y1NK23L</t>
  </si>
  <si>
    <t>王美英</t>
  </si>
  <si>
    <t>福建省福州市台江区上海街道工业路360号中央第五街2号楼905室</t>
  </si>
  <si>
    <t>抖店</t>
  </si>
  <si>
    <t>YB23501030008944</t>
  </si>
  <si>
    <t>福州市台江区恒之韵茶叶店</t>
  </si>
  <si>
    <t>92350103MA8T7N4R5N</t>
  </si>
  <si>
    <t>肖秀如</t>
  </si>
  <si>
    <t>福建省福州市台江区鳌峰街道万科金融港6号楼137店面</t>
  </si>
  <si>
    <t>YB23501030008952</t>
  </si>
  <si>
    <t>福州市台江区苏苏零嘴便利店</t>
  </si>
  <si>
    <t>92350103MA8UQP2NX0</t>
  </si>
  <si>
    <t>苏勇琴</t>
  </si>
  <si>
    <t>福建省福州市台江区后洲街道达江路君临天华D区13#14#15#楼连接体一层53#店面</t>
  </si>
  <si>
    <t>YB23501030008969</t>
  </si>
  <si>
    <t>2022.05.13注销</t>
  </si>
  <si>
    <t>福州金采供应链管理有限公司</t>
  </si>
  <si>
    <t>91350103MA8RDJQJXD</t>
  </si>
  <si>
    <t>陈建</t>
  </si>
  <si>
    <t>福建省福州市台江区上海街道工业路360号（原怡园路东侧）中央第五街2#楼10层12商务金融（含办公）</t>
  </si>
  <si>
    <t>YB23501030008977</t>
  </si>
  <si>
    <t>福州市台江区遇见您食品商行</t>
  </si>
  <si>
    <t>92350103MA8UNY5H8X</t>
  </si>
  <si>
    <t>胡小荣</t>
  </si>
  <si>
    <t>福建省福州市台江区瀛洲街道台江路95号东百元洪城负一楼YH-LS-GF-009</t>
  </si>
  <si>
    <t>YB23501030008985</t>
  </si>
  <si>
    <t xml:space="preserve">台江区艳子茶叶店  </t>
  </si>
  <si>
    <t>92350103MA34MRDH1F</t>
  </si>
  <si>
    <t>林月艳</t>
  </si>
  <si>
    <t>福建省福州市台江区鳌峰街道福光南路379号武夷绿洲5#楼1层12店面</t>
  </si>
  <si>
    <t>YB23501030008993</t>
  </si>
  <si>
    <t>福州市台江区麻咖棋牌室</t>
  </si>
  <si>
    <t>92350103MA8UR48R9M</t>
  </si>
  <si>
    <t>高蕾</t>
  </si>
  <si>
    <t>福建省福州市台江区上海街道工业路360号（原怡园路东侧）中央第五街2#楼15层31商务金融（含办公）</t>
  </si>
  <si>
    <t>YB23501030009003</t>
  </si>
  <si>
    <t>2022.06.28补证</t>
  </si>
  <si>
    <t>福州市台江区誉润泽百货商行</t>
  </si>
  <si>
    <t>92350103MA8UR69MXK</t>
  </si>
  <si>
    <t>谢泽伟</t>
  </si>
  <si>
    <t>福建省福州市台江区鳌峰街道高惠路9号（原鳌峰路南侧）世茂茂悦大厦A#办公楼19层28办公</t>
  </si>
  <si>
    <t>YB23501030009011</t>
  </si>
  <si>
    <t>福建文博海纳数字科技有限公司</t>
  </si>
  <si>
    <t>91350103MA8UML4G2P</t>
  </si>
  <si>
    <t>郑鹏熠</t>
  </si>
  <si>
    <t>福建省福州市台江区茶亭街道五一中路132号轻工厂房1#楼八层818室</t>
  </si>
  <si>
    <t>YB13501030009029</t>
  </si>
  <si>
    <t>福州市台江区兴辉榕便利店</t>
  </si>
  <si>
    <t>92350103MA8UHE4646</t>
  </si>
  <si>
    <t>陈榕芳</t>
  </si>
  <si>
    <t>福建省福州市台江区鳌峰街道南光明港路145号鳌峰小区15号楼10号店面</t>
  </si>
  <si>
    <t>YB23501030009038</t>
  </si>
  <si>
    <t>台江区爱清香便利店</t>
  </si>
  <si>
    <t>92350103MA8RG8UY49</t>
  </si>
  <si>
    <t>陈家清</t>
  </si>
  <si>
    <t>福建省福州市台江区鳌峰街道南光明港路143号鳌峰小区16号楼16-17店面</t>
  </si>
  <si>
    <t>YB23501030009046</t>
  </si>
  <si>
    <t>福州峥尚源生物科技有限公司</t>
  </si>
  <si>
    <t>91350105MA33G72A6X</t>
  </si>
  <si>
    <t>刘岩</t>
  </si>
  <si>
    <t>福建省福州市台江区后洲街道三通路9号中亭街改造嘉辉苑连体部分3层62商场</t>
  </si>
  <si>
    <t>淘宝、京东、拼多多、抖店</t>
  </si>
  <si>
    <t>YB23501030009054</t>
  </si>
  <si>
    <t>台江区嗨购便利店</t>
  </si>
  <si>
    <t>92350103MA31HNR00J</t>
  </si>
  <si>
    <t>叶美珍</t>
  </si>
  <si>
    <t>福建省福州市台江国货路与五一路交叉口西南侧茂泰世纪大厦1层12店铺</t>
  </si>
  <si>
    <t>YB23501030009062</t>
  </si>
  <si>
    <t>福州市台江区群有惠接龙贸易商行</t>
  </si>
  <si>
    <t>92350103MA8UQQPB09</t>
  </si>
  <si>
    <t>殷晓丽</t>
  </si>
  <si>
    <t>福建省福州市台江区宁化街道上浦路南侧富力中心B区B2#楼3层06商务办公</t>
  </si>
  <si>
    <t>YB23501030009079</t>
  </si>
  <si>
    <t>福州市台江区购亿思便利店</t>
  </si>
  <si>
    <t>92350103MA8UPPCMX0</t>
  </si>
  <si>
    <t>胡美珍</t>
  </si>
  <si>
    <t>福建省福州市台江区新港街道新港路北侧瀛洲郡（一区）（南山纵横·瀛洲府）P-1#楼1层02商业</t>
  </si>
  <si>
    <t>YB23501030009087</t>
  </si>
  <si>
    <t>2022.05.06注销</t>
  </si>
  <si>
    <t>福建彬晟贸易有限公司</t>
  </si>
  <si>
    <t>91350103MA345EEK48</t>
  </si>
  <si>
    <t>王正彬</t>
  </si>
  <si>
    <t>福建省福州市台江区洋中街道广达路378号广达汇多利专业建材装饰城2层381A店面</t>
  </si>
  <si>
    <t>YB23501030009095</t>
  </si>
  <si>
    <t>北京泰和瑞通云商科技有限公司福州分公司</t>
  </si>
  <si>
    <t>91350182MA345FYHX3</t>
  </si>
  <si>
    <t>钟嘉玮</t>
  </si>
  <si>
    <t>福建省福州市台江区茶亭街道八一七中路与群众路交叉处君临盛世茶亭地块八商业综合楼24层17-1办公</t>
  </si>
  <si>
    <r>
      <t>福州市仓山区盖山镇白湖亭站站台南、福州市仓山区盖山镇白湖亭站A出口、福州市仓山区盖山镇葫芦阵站A出口、福州市仓山区城门镇火车南站D1通道、福州市仓山区城门镇火车南站D2通道、福州市仓山区城门镇胪雷站C出口、福州市仓山区城门镇排下站 A 出口、福州市仓山区城门镇排下站站厅、福州市仓山区城门镇城门站车控室门口、福州市仓山区城门镇城门站站台南、福州市仓山区城门镇黄山站车控室门口、福州市仓山区城门镇黄山站站台、福州市仓山区三叉街站 A出口、福州市仓山区三叉街D出口、福州市仓山区三叉街站站台北、福州市仓山区城门镇三角埕车控室门口、福州市仓山区仓前街道上藤B出口、福州市仓山区仓前街道上藤站台、福州市仓山区仓前街道上藤站厅、福州市台江区洋中街道地铁集团的饭堂、福州市台江区洋中街道福州地铁大厦20楼健身中心、福州市台江区洋中街道达道站A出口、福州市台江区洋中街道达道站站台、福州市台江区洋中街道达道站站厅、福州市台江区茶亭街道茶亭站B出口、福州市台江区茶亭街道茶亭站站台、福州市台江区茶亭街道茶亭站站厅、福州市鼓楼区东街街道东街口站C出口、福州市鼓楼区东街街道东街口站D出口、福州市鼓楼区东街街道东街口站D出口</t>
    </r>
    <r>
      <rPr>
        <sz val="12"/>
        <rFont val="Times New Roman"/>
        <family val="1"/>
      </rPr>
      <t>2</t>
    </r>
    <r>
      <rPr>
        <sz val="12"/>
        <rFont val="宋体"/>
        <family val="0"/>
      </rPr>
      <t>、福州市鼓楼区南街街道南门兜A出口、福州市鼓楼区南街南门兜B出口、福州市鼓楼区南街南门兜C出口、福州市鼓楼区鼓西街道屏山站B出口、福州市鼓楼区鼓西街道屏山站D出口、福州市鼓楼区温泉街道树兜站C出口、福州市鼓楼区温泉街道树兜站D出口、福州市鼓楼区温泉街道树兜站站台、福州市晋安区茶园街道火车北站站台北、福州市晋安区茶园街道火车北站站台南、福州市晋安区茶园街道斗门站 A出口、福州市晋安区茶园街道斗门站厅、福州市晋安区茶园街道斗门站站台、福州市晋安区新店镇罗汉山站站厅、福州市晋安区新店镇罗汉山B出口、福州市晋安区新店镇象峰站C出口、福州市晋安区新店镇象峰站F出口、福州市晋安区新店镇秀山站车控旁、福州市晋安区新店镇秀山站台、福州市晋安区新店镇秀山站站厅</t>
    </r>
  </si>
  <si>
    <t>YB23501030009100</t>
  </si>
  <si>
    <t>福州超大田美农业开发有限公司</t>
  </si>
  <si>
    <t>91350103793751268U</t>
  </si>
  <si>
    <t>林忠凯</t>
  </si>
  <si>
    <t>福建省福州市台江区鳌峰街道鳌江路8号（江滨中大道北侧、曙光路东侧）福州金融街万达广场二期A1#写字楼21层20室</t>
  </si>
  <si>
    <t>YB13501030009115</t>
  </si>
  <si>
    <t>福州唯尚品牌策划有限公司</t>
  </si>
  <si>
    <t>9135010408161402X2</t>
  </si>
  <si>
    <t>陈建辉</t>
  </si>
  <si>
    <t>福建省福州市台江区宁化街道祥坂街11号（原上浦路南侧）富力中心C区C1#楼10层20商务办公</t>
  </si>
  <si>
    <t>YB23501030009126</t>
  </si>
  <si>
    <t>福州福宝贸易有限公司</t>
  </si>
  <si>
    <t>91350103759389787T</t>
  </si>
  <si>
    <t xml:space="preserve">林国仁 </t>
  </si>
  <si>
    <t>福建省福州市台江区瀛洲街道台江路118号茂泰商贸大厦（现金鼎瑞市公寓)1#、2#、3#楼连体2层64店面</t>
  </si>
  <si>
    <t>YB13501030009131</t>
  </si>
  <si>
    <t>2022.09.14变更</t>
  </si>
  <si>
    <t>台江区斑马食品商行</t>
  </si>
  <si>
    <t>92350103MA8UB91N8F</t>
  </si>
  <si>
    <t>阮诗祥</t>
  </si>
  <si>
    <t>福建省福州市台江区宁化街道祥坂街6号（原上浦路南侧）富力商务中心（二区）（富力中心B区）B1#楼28层01商务办公</t>
  </si>
  <si>
    <t>YB23501030009142</t>
  </si>
  <si>
    <t>福建广电创投文化产业发展有限公司</t>
  </si>
  <si>
    <t>913501005509931238</t>
  </si>
  <si>
    <t>蔡加珍</t>
  </si>
  <si>
    <t>福州市台江区西环南路128号福建广播电视中心B楼19层</t>
  </si>
  <si>
    <t>YB23501030009159</t>
  </si>
  <si>
    <t>福建雄亿贸易有限公司</t>
  </si>
  <si>
    <t>91350103MA8UR1AA4F</t>
  </si>
  <si>
    <t>付杰</t>
  </si>
  <si>
    <t>福建省福州市台江区新港街道五一中路169号利嘉城二期16#楼1218单元-2</t>
  </si>
  <si>
    <t>YB13501030009166</t>
  </si>
  <si>
    <t>福州双福卓翔娱乐有限公司</t>
  </si>
  <si>
    <t>91350103585317301B</t>
  </si>
  <si>
    <t>郝晋忠</t>
  </si>
  <si>
    <t>福州市台江区鳌峰路金融街万达广场二楼</t>
  </si>
  <si>
    <t>YB23501030009175</t>
  </si>
  <si>
    <t>福州市台江区方缘便利店</t>
  </si>
  <si>
    <t>92350103MA8UFXQ06L</t>
  </si>
  <si>
    <t>陈日财</t>
  </si>
  <si>
    <t>福建省福州市台江区义洲街道太平二路西侧融信洋中城（地块五）5-1#楼1层05店铺</t>
  </si>
  <si>
    <t>YB23501030009183</t>
  </si>
  <si>
    <t>福州佰怡亨美生物科技有限公司</t>
  </si>
  <si>
    <t>91350103MA2YJ4PF8W</t>
  </si>
  <si>
    <t>黄飞</t>
  </si>
  <si>
    <t>福建省福州市台江区鳌峰街道鳌江路8号（江滨中大道北侧、曙光路东侧）福州金融街万达广场二期A1#写字楼6层18室</t>
  </si>
  <si>
    <t>www.baohenley.com.cn</t>
  </si>
  <si>
    <t>京东、淘宝、天猫、抖音、小红书</t>
  </si>
  <si>
    <t>YB23501030009191</t>
  </si>
  <si>
    <t>福州市台江区聚茗苑茶叶商行</t>
  </si>
  <si>
    <t>92350103MA8URGPC7X</t>
  </si>
  <si>
    <t>郭国春</t>
  </si>
  <si>
    <t>福建省福州市台江区上海街道交通西路33号名流花园（原中茵名流花城）5#楼22店面</t>
  </si>
  <si>
    <t>YB23501030009206</t>
  </si>
  <si>
    <t>福州臻品阁贸易有限公司</t>
  </si>
  <si>
    <t>91350103MA8URFR84P</t>
  </si>
  <si>
    <t>范发勤</t>
  </si>
  <si>
    <t>福建省福州市台江区上海街道工业路360号（原怡园路东侧）中央第五街2#楼24层02商务金融（含办公）</t>
  </si>
  <si>
    <t>京东、天猫</t>
  </si>
  <si>
    <t>YB23501030009214</t>
  </si>
  <si>
    <t>2022.04.15变更</t>
  </si>
  <si>
    <t>福州逸沁茗贸易有限公司</t>
  </si>
  <si>
    <t>91350103MA8URH9L1E</t>
  </si>
  <si>
    <t>王尧伟</t>
  </si>
  <si>
    <t>福建省福州市台江区上海街道工业路360号（原怡园路东侧）中央第五街2#楼9层17商务金融（含办公）</t>
  </si>
  <si>
    <t>YB23501030009222</t>
  </si>
  <si>
    <t>2022.04.13变更</t>
  </si>
  <si>
    <t>福州市台江区天胡茶艺居</t>
  </si>
  <si>
    <t>92350103MA8URL5Y3T</t>
  </si>
  <si>
    <t>林喆</t>
  </si>
  <si>
    <t>福建省福州市台江区新港街道五一中路145号状元商住楼叁层商场01店面</t>
  </si>
  <si>
    <t>YB23501030009239</t>
  </si>
  <si>
    <t>福州友聚通信科技有限公司</t>
  </si>
  <si>
    <t>91350103696610797N</t>
  </si>
  <si>
    <t>林繁荣</t>
  </si>
  <si>
    <t>福建省福州市台江区国货西路85号福明苑星座1A02</t>
  </si>
  <si>
    <t>YB23501030009247</t>
  </si>
  <si>
    <t>福州市台江区上海程雪珠综合零售便利店</t>
  </si>
  <si>
    <t>92350103MA8UPTPE8U</t>
  </si>
  <si>
    <t>程雪珠</t>
  </si>
  <si>
    <t>福建省福州市台江区西二环中路656号</t>
  </si>
  <si>
    <t>YB23501030009255</t>
  </si>
  <si>
    <t>福州壹方臻品商贸有限公司</t>
  </si>
  <si>
    <t>91350102MA352Y8NX7</t>
  </si>
  <si>
    <t>高琛</t>
  </si>
  <si>
    <t>福建省福州市台江区洋中街道洋中路299号（原洋中路东侧）融信洋中城（地块十二）2#楼16层27商务办公</t>
  </si>
  <si>
    <t>YB23501030009263</t>
  </si>
  <si>
    <t>台江区芙蓉食杂店</t>
  </si>
  <si>
    <t>92350103MA2YT8L3X8</t>
  </si>
  <si>
    <t>吴平妹</t>
  </si>
  <si>
    <t>福建省福州市台江区义洲新区长寿园2座04号店</t>
  </si>
  <si>
    <t>YB23501030009271</t>
  </si>
  <si>
    <t>真励国际贸易有限公司</t>
  </si>
  <si>
    <t>91350602MA32E48A4G</t>
  </si>
  <si>
    <t>陈树根</t>
  </si>
  <si>
    <t>福建省福州市台江区宁化街道振武路55、57号三迪联邦大厦36层01、02-1、13单元</t>
  </si>
  <si>
    <t>YB23501030009280</t>
  </si>
  <si>
    <t>福州市台江区美路食品商行</t>
  </si>
  <si>
    <t>92350103MA8UNMFR05</t>
  </si>
  <si>
    <t>林珊珊</t>
  </si>
  <si>
    <t>福建省福州市台江区宁化街道上浦路南侧富力中心B区B2#楼17层16商务办公</t>
  </si>
  <si>
    <t>卢司令</t>
  </si>
  <si>
    <t>YB23501030009298</t>
  </si>
  <si>
    <t>福州知茶季茶业有限公司</t>
  </si>
  <si>
    <t>91350103MA8URNUMXG</t>
  </si>
  <si>
    <t>孙凤先</t>
  </si>
  <si>
    <t>福建省福州市台江区鳌峰街道鳌江路8号（江滨中大道北侧、曙光路东侧）福州金融街万达广场二期B1#甲级写字楼19层03室</t>
  </si>
  <si>
    <t>YB23501030009302</t>
  </si>
  <si>
    <t>2022.05.09变更</t>
  </si>
  <si>
    <t>福州市台江区快兜兜日用百货商行</t>
  </si>
  <si>
    <t>92350103MA8URRN9XA</t>
  </si>
  <si>
    <t>邱智珊</t>
  </si>
  <si>
    <t>福建省福州市台江区新港街道六一中路205号1#楼1层35店铺</t>
  </si>
  <si>
    <t>YB23501030009319</t>
  </si>
  <si>
    <t>福州力天云创电子商务有限公司</t>
  </si>
  <si>
    <t>91350103MA3393DL7R</t>
  </si>
  <si>
    <t>程浙生</t>
  </si>
  <si>
    <t>福建省福州市台江区茶亭街道八一七中路与群众路交叉处君临盛世茶亭地块八商业综合楼27层14办公号房</t>
  </si>
  <si>
    <t>福建省政府采购网上超市</t>
  </si>
  <si>
    <t>YB23501030009327</t>
  </si>
  <si>
    <t>福州市台江区安泰药店有限公司</t>
  </si>
  <si>
    <t>91350103073238028Y</t>
  </si>
  <si>
    <t>陈俤俤</t>
  </si>
  <si>
    <t>福州市台江区后洲街道君临天华B组团第5#7#连体地上一层40号、41号店面</t>
  </si>
  <si>
    <t>YB23501030009335</t>
  </si>
  <si>
    <t>福建岩屿山君茶业有限公司</t>
  </si>
  <si>
    <t xml:space="preserve">91350103MA34CK6N22 </t>
  </si>
  <si>
    <t>林智炜</t>
  </si>
  <si>
    <t>福建省福州市台江区宁化街道祥坂街357号（原西二环南路西侧）阳光假日广场办公楼17层06办公</t>
  </si>
  <si>
    <t>抖音、京东、淘宝</t>
  </si>
  <si>
    <t>YB23501030009343</t>
  </si>
  <si>
    <t>2022.05.27变更</t>
  </si>
  <si>
    <t>福州市国悦贸易有限公司</t>
  </si>
  <si>
    <t>91350103MA8TQMD45K</t>
  </si>
  <si>
    <t>邱晓斌</t>
  </si>
  <si>
    <t>福建省福州市台江区苍霞街道南园路56号苍霞新城嘉兴园1#、4#、5#、8#楼连接体08店面</t>
  </si>
  <si>
    <t>YB13501030009359</t>
  </si>
  <si>
    <t>福州市台江区国正酒业商行</t>
  </si>
  <si>
    <t>92350103MA8URRBT79</t>
  </si>
  <si>
    <t>林有东</t>
  </si>
  <si>
    <t>福建省福州市台江区洋中街道八一七中路835号嘉兴小区1#楼1层07店面</t>
  </si>
  <si>
    <t>YB23501030009360</t>
  </si>
  <si>
    <t>福州市台江区迎客来烟酒商行</t>
  </si>
  <si>
    <t>92350103MA8UQDE80K</t>
  </si>
  <si>
    <t>宋祖秀</t>
  </si>
  <si>
    <t>福建省福州市台江区洋中街道五一南路28号福晟钱隆天下2#楼1层13店面</t>
  </si>
  <si>
    <t>YB23501030009378</t>
  </si>
  <si>
    <t>福州怡心芳贸易有限公司</t>
  </si>
  <si>
    <t>91350104MA31H2DM4H</t>
  </si>
  <si>
    <t>王兰</t>
  </si>
  <si>
    <t>福建省福州市台江区上海街道工业路360号中央第五街1#楼三层10办公</t>
  </si>
  <si>
    <t>YB23501030009386</t>
  </si>
  <si>
    <t>福州市台江区延生堂医药商店</t>
  </si>
  <si>
    <t>91350103MA32TDQ383</t>
  </si>
  <si>
    <t>余标</t>
  </si>
  <si>
    <t>福建省福州市台江区鳌兴路130号光明世家17#楼12店</t>
  </si>
  <si>
    <t>YB23501030009394</t>
  </si>
  <si>
    <t>福州市与行网络科技有限公司</t>
  </si>
  <si>
    <t>91350103MA8URMLU5D</t>
  </si>
  <si>
    <t>陈延锦</t>
  </si>
  <si>
    <t>福建省福州市台江区鳌峰街道江滨中大道386号国资大厦第2层A14单元</t>
  </si>
  <si>
    <t>抖音、快手、小红书、淘宝、微店、京东、唯品会</t>
  </si>
  <si>
    <t>YB23501030009409</t>
  </si>
  <si>
    <t>福州市福茗鑫商贸有限责任公司</t>
  </si>
  <si>
    <t>91350103MA8URYL104</t>
  </si>
  <si>
    <t>卢嘉</t>
  </si>
  <si>
    <t>福建省福州市台江区宁化街道振武路68号（原江滨西大道北侧）万科金域花园1#楼1层02商铺</t>
  </si>
  <si>
    <t>YB23501030009417</t>
  </si>
  <si>
    <t xml:space="preserve">福州嘉泰隆医疗器械有限公司  </t>
  </si>
  <si>
    <t xml:space="preserve">91350103MA33Q8UR01 </t>
  </si>
  <si>
    <t xml:space="preserve"> 江依妹  </t>
  </si>
  <si>
    <t>福建省福州市台江区宁化街道上浦路南侧富力中心B区B2#楼6层11商务办公</t>
  </si>
  <si>
    <t>美团、抖音</t>
  </si>
  <si>
    <t>YB23501030009425</t>
  </si>
  <si>
    <t>福建品升贸易有限公司</t>
  </si>
  <si>
    <t>91350100MA8TM7PF9C</t>
  </si>
  <si>
    <t>温世椿</t>
  </si>
  <si>
    <t>福建省福州市台江区宁化街道祥坂街26号（原上浦路南侧）富力中心A座22层13商务办公</t>
  </si>
  <si>
    <t>YB23501030009433</t>
  </si>
  <si>
    <t>福建美亚百岁康康养服务管理有限公司</t>
  </si>
  <si>
    <t>91350100MA349MB05W</t>
  </si>
  <si>
    <t>魏文华</t>
  </si>
  <si>
    <t>福建省福州市台江区广达路108号世茂国际中心1号楼4601</t>
  </si>
  <si>
    <t>有赞网、淘宝、平安健康</t>
  </si>
  <si>
    <t>YB13501030009447</t>
  </si>
  <si>
    <t>2022.04.18注销</t>
  </si>
  <si>
    <t>福州微利凉菜王食品有限公司</t>
  </si>
  <si>
    <t>91350103MA8URELG9U</t>
  </si>
  <si>
    <t>瞿明平</t>
  </si>
  <si>
    <t>福建省福州市台江区瀛洲街道建新新村二区2层14号店面</t>
  </si>
  <si>
    <t>美团、饿了么、天猫、京东、苏宁</t>
  </si>
  <si>
    <t>YB23501030009450</t>
  </si>
  <si>
    <t>福州金禾佳贸易有限公司</t>
  </si>
  <si>
    <t>91350103MA8UT0DN8R</t>
  </si>
  <si>
    <t>梁文</t>
  </si>
  <si>
    <t>福建省福州市台江区上海街道工业路360号（原怡园路东侧）中央第五街2#楼24层15商务金融（含办公）</t>
  </si>
  <si>
    <t>YB23501030009468</t>
  </si>
  <si>
    <t>福州市台江区古意食品经营部</t>
  </si>
  <si>
    <t>92350103MA8URRP09Q</t>
  </si>
  <si>
    <t>秦子淞</t>
  </si>
  <si>
    <t>福建省福州市台江区茶亭街道广达路安淡新村2座（旧C座）1层04店面</t>
  </si>
  <si>
    <t>YB23501030009476</t>
  </si>
  <si>
    <t>福州融宜通贸易有限公司</t>
  </si>
  <si>
    <t>91350103MA8UT1KK07</t>
  </si>
  <si>
    <t>林佳艳</t>
  </si>
  <si>
    <t>福建省福州市台江区上海街道工业路360号（原怡园路东侧）中央第五街2#楼24层01商务金融（含办公）</t>
  </si>
  <si>
    <t>YB23501030009484</t>
  </si>
  <si>
    <t>福州市台江区上海李灯水果店</t>
  </si>
  <si>
    <t>92350103MA8UT4AH0L</t>
  </si>
  <si>
    <t>李灯</t>
  </si>
  <si>
    <t>福建省福州市台江区工业路168-45号</t>
  </si>
  <si>
    <t>YB23501030009492</t>
  </si>
  <si>
    <t>福州荣瑞康供应链管理有限公司</t>
  </si>
  <si>
    <t>91350103MA8URTH119</t>
  </si>
  <si>
    <t>孙凤娥</t>
  </si>
  <si>
    <t>福建省福州市台江区上海街道工业路360号（原怡园路东侧）中央第五街2#楼7层27商务金融（含办公）</t>
  </si>
  <si>
    <t>YB23501030009505</t>
  </si>
  <si>
    <t>福州市德盛源食品科技有限公司</t>
  </si>
  <si>
    <t>91350103MA8UM2HH1D</t>
  </si>
  <si>
    <t>徐声泉</t>
  </si>
  <si>
    <t>福建省福州市台江区茶亭街道八一七中路与群众路交叉处君临盛世茶亭地块八商业综合楼6层02办公</t>
  </si>
  <si>
    <t>YB13501030009519</t>
  </si>
  <si>
    <t>2022.04.13注销</t>
  </si>
  <si>
    <t>福州隆鑫贸易有限公司</t>
  </si>
  <si>
    <t>91350103717303586E</t>
  </si>
  <si>
    <t>陈文发</t>
  </si>
  <si>
    <t>福州市台江区排尾路333号恒盛苑A座104室</t>
  </si>
  <si>
    <t>YB23501030009521</t>
  </si>
  <si>
    <t>YB23501030009530</t>
  </si>
  <si>
    <t>福建省中辰鼎泰投资有限公司</t>
  </si>
  <si>
    <t>91350100097288206A</t>
  </si>
  <si>
    <t>刘栋</t>
  </si>
  <si>
    <t>福建省福州市台江区鳌峰街道光明南路1号（原鳌峰路南侧）升龙大厦办公主楼19层11办公01室</t>
  </si>
  <si>
    <t>YB23501030009548</t>
  </si>
  <si>
    <t>福建元钥数字科技有限公司</t>
  </si>
  <si>
    <t>91350103MA8URBP728</t>
  </si>
  <si>
    <t>汪聿城</t>
  </si>
  <si>
    <t>福建省福州市台江区上海街道工业路360号（原怡园路东侧）中央第五街2#楼22层33商务金融（含办公）</t>
  </si>
  <si>
    <t>YB23501030009556</t>
  </si>
  <si>
    <t>福州嘉木文化发展有限公司</t>
  </si>
  <si>
    <t>91350103MA8UKGWD1D</t>
  </si>
  <si>
    <t>陈清秀</t>
  </si>
  <si>
    <t>福建省福州市台江区宁化街道江滨西大道北侧三迪联邦大厦8层14单元式商务办公</t>
  </si>
  <si>
    <t>美团、饿了么、微店、抖店、小红书、快手小店</t>
  </si>
  <si>
    <t>YB23501030009564</t>
  </si>
  <si>
    <t>2022.04.11变更</t>
  </si>
  <si>
    <t>福州市台江区馨享电子商务经营部</t>
  </si>
  <si>
    <t>92350103MA8TDPD85X</t>
  </si>
  <si>
    <t>寇秋英</t>
  </si>
  <si>
    <t>福建省福州市台江区茶亭街道广达路108号世茂国际中心1#楼51层13室</t>
  </si>
  <si>
    <t>mall.kqydlhappylife.com</t>
  </si>
  <si>
    <t>YB23501030009572</t>
  </si>
  <si>
    <t>福州市台江区福鑫日用品商行</t>
  </si>
  <si>
    <t>92350103MA8UT7UD30</t>
  </si>
  <si>
    <t>刘家兴</t>
  </si>
  <si>
    <t>福建省福州市台江区后洲街道达江路8号君临天华C组团10#、12#楼连接体2层46号店面</t>
  </si>
  <si>
    <t>YB23501030009589</t>
  </si>
  <si>
    <t>福州市台江区美伶日用品商行</t>
  </si>
  <si>
    <t>92350103MA8UT8A881</t>
  </si>
  <si>
    <t>福建省福州市台江区上海街道西二环中路666-4号</t>
  </si>
  <si>
    <t>YB23501030009597</t>
  </si>
  <si>
    <t>福州市台江区胜旺便利店</t>
  </si>
  <si>
    <t xml:space="preserve">92350103MA8ULWPQ2T </t>
  </si>
  <si>
    <t>吴盛花</t>
  </si>
  <si>
    <t>福建省福州市台江区新港街道五一南路303号鸿雁大厦负一楼01超市-8店面</t>
  </si>
  <si>
    <t>YB23501030009601</t>
  </si>
  <si>
    <t>福州市台江区向南水果商行</t>
  </si>
  <si>
    <t>92350103MA8URUU92H</t>
  </si>
  <si>
    <t>卢向南</t>
  </si>
  <si>
    <t>福建省福州市台江区洋中街道秋龙路2号群升国际H地块H1#楼1层10商场</t>
  </si>
  <si>
    <t>YB23501030009610</t>
  </si>
  <si>
    <t>2022.08.18注销</t>
  </si>
  <si>
    <t>福州屈臣氏个人用品商店有限公司台江万科广场分店</t>
  </si>
  <si>
    <t>91350100MA2Y30T02F</t>
  </si>
  <si>
    <t>林帅</t>
  </si>
  <si>
    <t>福建省福州市台江区白马路东侧、交通路北侧万科广场首层S11-102铺位</t>
  </si>
  <si>
    <t>福州屈臣氏个人用品商店有限公司</t>
  </si>
  <si>
    <t>91350100687532002A</t>
  </si>
  <si>
    <t>福建省福州市鼓楼区东街街道83号福建国际青年交流中心15层03写字间</t>
  </si>
  <si>
    <t>18050248055</t>
  </si>
  <si>
    <t>YB23501030009628</t>
  </si>
  <si>
    <t>福州屈臣氏个人用品商店有限公司西环中路分店</t>
  </si>
  <si>
    <t>9135010058955964X7</t>
  </si>
  <si>
    <t>福州市台江区上海街道西环中路691号万象城购物中心负一层B002店铺</t>
  </si>
  <si>
    <t>YB23501030009636</t>
  </si>
  <si>
    <t>福州屈臣氏个人用品商店有限公司台江路分店</t>
  </si>
  <si>
    <t>91350100574714467T</t>
  </si>
  <si>
    <t>福州市台江区台江路95号元洪购物广场1层001号铺位</t>
  </si>
  <si>
    <t>YB23501030009644</t>
  </si>
  <si>
    <t>福州屈臣氏个人用品商店有限公司工业路苏宁广场分店</t>
  </si>
  <si>
    <t>91350100079762824J</t>
  </si>
  <si>
    <t>福州市台江区宁化街道工业路233号苏宁广场B区负一层B139A铺位</t>
  </si>
  <si>
    <t>YB23501030009652</t>
  </si>
  <si>
    <t>福州屈臣氏个人用品商店有限公司工业路分店</t>
  </si>
  <si>
    <t>91350100MA2YAR5CX3</t>
  </si>
  <si>
    <t>福建省福州市台江区工业路173号三迪家居广场一层的一部分（铺位号：C8001、C8002）</t>
  </si>
  <si>
    <t>YB23501030009669</t>
  </si>
  <si>
    <t>福州宸恺科技有限公司</t>
  </si>
  <si>
    <t>91350102MA8UPD4R7Y</t>
  </si>
  <si>
    <t>李莉</t>
  </si>
  <si>
    <t>福建省福州市台江区茶亭街道广达路108号世茂国际中心1#楼35层04室</t>
  </si>
  <si>
    <t>YB13501030009676</t>
  </si>
  <si>
    <t>台江区翁国武食杂店</t>
  </si>
  <si>
    <t>92350103MA2XRPGLX5</t>
  </si>
  <si>
    <t>翁国武</t>
  </si>
  <si>
    <t>福建省福州市台江区瀛洲街道六一中路435号光明桥商贸城6#楼附属一层08#店面</t>
  </si>
  <si>
    <t>YB23501030009685</t>
  </si>
  <si>
    <t>福州宝祥斋贸易有限公司</t>
  </si>
  <si>
    <t>91350103MA32TDJE3W</t>
  </si>
  <si>
    <t>吴彬</t>
  </si>
  <si>
    <t>福建省福州市台江区西洋路4号2#楼7层</t>
  </si>
  <si>
    <t>YB23501030009693</t>
  </si>
  <si>
    <t>台江区凯义乐办公用品店</t>
  </si>
  <si>
    <t>92350103MA31UK9F12</t>
  </si>
  <si>
    <t>任凯伦</t>
  </si>
  <si>
    <t>福建省福州市台江区上海街道交通路25号（原20号）2#、3#楼一层A03室</t>
  </si>
  <si>
    <t>YB23501030009708</t>
  </si>
  <si>
    <t>福州市台江区韶荣茶叶商行</t>
  </si>
  <si>
    <t>92350103MA8UTKBK58</t>
  </si>
  <si>
    <t>陆珊珊</t>
  </si>
  <si>
    <t>福建省福州市台江区义洲街道南禅桥巷5号融信洋中城9-2#楼1-2层12店铺</t>
  </si>
  <si>
    <t>YB23501030009716</t>
  </si>
  <si>
    <t>福州市百惠医药有限公司</t>
  </si>
  <si>
    <t>91350103L17101409R</t>
  </si>
  <si>
    <t>张真泽</t>
  </si>
  <si>
    <t>福建省福州市台江区新港街道六一中路277号福满家园2座一层07、08店面</t>
  </si>
  <si>
    <t>YB23501030009724</t>
  </si>
  <si>
    <t>2022.07.01注销</t>
  </si>
  <si>
    <t>福州市台江区细芯苑茶叶店</t>
  </si>
  <si>
    <t>92350103MA2YTGEL44</t>
  </si>
  <si>
    <t>林燕</t>
  </si>
  <si>
    <t>福州市台江区苍霞街道中平路169号苍霞新城嘉盛园5#楼1层03店面</t>
  </si>
  <si>
    <t>YB23501030009732</t>
  </si>
  <si>
    <t>福州黑金网络科技有限公司</t>
  </si>
  <si>
    <t>91350103MA33RRRF0X</t>
  </si>
  <si>
    <t>王艳慧</t>
  </si>
  <si>
    <t>福建省福州市台江区鳌峰路20号鳌峰广场红星苑三期二号楼1804C-02室</t>
  </si>
  <si>
    <t>美团优选</t>
  </si>
  <si>
    <t>YB23501030009749</t>
  </si>
  <si>
    <t>福州榕捷科技有限公司</t>
  </si>
  <si>
    <t>91350103MA8TMGL564</t>
  </si>
  <si>
    <t>张冠龙</t>
  </si>
  <si>
    <t>福建省福州市台江区鳌峰街道鳌光路191号天御城7#、20#楼连接体1层01集中商业-17</t>
  </si>
  <si>
    <t>YB23501030009757</t>
  </si>
  <si>
    <t>YB23501030009765</t>
  </si>
  <si>
    <t>福州天传茶业有限公司</t>
  </si>
  <si>
    <t>91350103MA8UQXF813</t>
  </si>
  <si>
    <t>李勇</t>
  </si>
  <si>
    <t>福建省福州市台江区鳌峰街道鳌港路16号（原鳌港路西侧、鼓山大桥东侧）万科金融港中心1#楼1层10办公</t>
  </si>
  <si>
    <t>淘宝、抖音、拼多多，小红书，京东</t>
  </si>
  <si>
    <t>YB23501030009773</t>
  </si>
  <si>
    <t>福州鑫瑞合信息咨询有限公司</t>
  </si>
  <si>
    <t xml:space="preserve">91350111MA34BF2P4G </t>
  </si>
  <si>
    <t>侯钗俤</t>
  </si>
  <si>
    <t>福建省福州市台江区洋中街道洋中路299号（原洋中路东侧）融信洋中城（地块十二）2#楼13层29商务办公</t>
  </si>
  <si>
    <t>YB23501030009781</t>
  </si>
  <si>
    <t>福建易为春商贸有限公司</t>
  </si>
  <si>
    <t>91350103MA31U7P563</t>
  </si>
  <si>
    <t>陈国美</t>
  </si>
  <si>
    <t>福建省福州市台江区新港街道五一中路状元巷26号大院内1#楼8210室</t>
  </si>
  <si>
    <t>YB23501030009790</t>
  </si>
  <si>
    <t>2022.05.19注销</t>
  </si>
  <si>
    <t xml:space="preserve">福建尚干小吃集团有限公司  </t>
  </si>
  <si>
    <t xml:space="preserve">91350103MA8U1MM55J </t>
  </si>
  <si>
    <t xml:space="preserve"> 郑炳春  </t>
  </si>
  <si>
    <t>福建省福州市台江区宁化街道工业路193号宝龙城市广场西南侧小白楼5层507室</t>
  </si>
  <si>
    <t>福建尚干集团仓库</t>
  </si>
  <si>
    <r>
      <t>福州市晋安区连辉路龙的家花园底层仓库0</t>
    </r>
    <r>
      <rPr>
        <sz val="12"/>
        <rFont val="宋体"/>
        <family val="0"/>
      </rPr>
      <t>2</t>
    </r>
  </si>
  <si>
    <r>
      <t>S</t>
    </r>
    <r>
      <rPr>
        <sz val="12"/>
        <rFont val="宋体"/>
        <family val="0"/>
      </rPr>
      <t>hanggan.m.tmall.com</t>
    </r>
  </si>
  <si>
    <t>永辉、朴朴</t>
  </si>
  <si>
    <r>
      <t>YB</t>
    </r>
    <r>
      <rPr>
        <sz val="12"/>
        <rFont val="宋体"/>
        <family val="0"/>
      </rPr>
      <t>13501030009801</t>
    </r>
  </si>
  <si>
    <t>台江区春隆茶庄</t>
  </si>
  <si>
    <t>92350103MA2YGUBHXF</t>
  </si>
  <si>
    <t>曾福锋</t>
  </si>
  <si>
    <t>福建省福州市台江区洋中路176号洋中花园1-4#楼18号店面</t>
  </si>
  <si>
    <t>YB23501030009812</t>
  </si>
  <si>
    <t>福州市台江区梅峰茶店</t>
  </si>
  <si>
    <t>92350103MA2YGU6X9H</t>
  </si>
  <si>
    <t>林春梅</t>
  </si>
  <si>
    <t>福州市台江区义洲街道洋中路176号洋中花园1-4座17#店</t>
  </si>
  <si>
    <t>YB23501030009829</t>
  </si>
  <si>
    <t>福州康之力健康科技有限公司</t>
  </si>
  <si>
    <t>91350103MA31FNJ33T</t>
  </si>
  <si>
    <t>郭丽雯</t>
  </si>
  <si>
    <t>福建省福州市台江区茶亭街道广达路108号世茂国际中心1#楼41层12室</t>
  </si>
  <si>
    <t>YB23501030009837</t>
  </si>
  <si>
    <t>2022.05.20注销</t>
  </si>
  <si>
    <t>福州市台江区果缘鲜果店</t>
  </si>
  <si>
    <t>92350103MA2Y6HUL37</t>
  </si>
  <si>
    <t>张明华</t>
  </si>
  <si>
    <t>福州市台江区宁化街道宁化路北面5号店</t>
  </si>
  <si>
    <t>YB23501030009845</t>
  </si>
  <si>
    <t>福州市台江区香富食品经营部</t>
  </si>
  <si>
    <t>92350103MA8UTR051A</t>
  </si>
  <si>
    <t>黄泽惠</t>
  </si>
  <si>
    <t>福建省福州市台江区鳌峰街道鳌港路16号（原鳌港路西侧、鼓山大桥东侧）万科金融港中心6#楼1层28办公</t>
  </si>
  <si>
    <t>YB23501030009853</t>
  </si>
  <si>
    <t xml:space="preserve">福州市耀邦素绮电子商务有限公司  </t>
  </si>
  <si>
    <t xml:space="preserve">91350103MA32GMYN6Y </t>
  </si>
  <si>
    <t xml:space="preserve">陈雪钦 </t>
  </si>
  <si>
    <t>福建省福州市台江区宁化街道祥坂街26号（原上浦路南侧）富力中心A座17层02商务办公</t>
  </si>
  <si>
    <t>YB23501030009861</t>
  </si>
  <si>
    <t>福建牛有道文化发展有限公司</t>
  </si>
  <si>
    <t>91350102MA33U3TA3R</t>
  </si>
  <si>
    <t>陈林</t>
  </si>
  <si>
    <t>福建省福州市台江区鳌峰街道鳌港路16号（原鳌港路西侧、鼓山大桥东侧）万科金融港中心B1#楼1层03开放式办公</t>
  </si>
  <si>
    <t>YB23501030009870</t>
  </si>
  <si>
    <t>福建祈康生物科技有限公司</t>
  </si>
  <si>
    <t>91350103MA32M7DB6L</t>
  </si>
  <si>
    <t>林敏</t>
  </si>
  <si>
    <t>福建省福州市台江区宁化街道祥坂街26号富力中心A座7层07商务办公-3</t>
  </si>
  <si>
    <t>YB23501030009888</t>
  </si>
  <si>
    <t>2022.04.25注销</t>
  </si>
  <si>
    <t>福建聚利食品有限公司</t>
  </si>
  <si>
    <t>91350100MA33J3KM4X</t>
  </si>
  <si>
    <t>陈超</t>
  </si>
  <si>
    <t>福建省福州市台江区洋中街道洋中路299号（原洋中路东侧）融信洋中城（地块十二）3#楼20层23商务办公</t>
  </si>
  <si>
    <t>YB23501030009896</t>
  </si>
  <si>
    <t>台江区鹏达食杂店</t>
  </si>
  <si>
    <t xml:space="preserve">92350103MA2YTPUY74 </t>
  </si>
  <si>
    <t>许榅凤</t>
  </si>
  <si>
    <t>福州市台江区国货西路天榕花园B座93#店面</t>
  </si>
  <si>
    <t>YB23501030009907</t>
  </si>
  <si>
    <t>福州市台江区艺米便利店</t>
  </si>
  <si>
    <t>92350103MA8UTUK81P</t>
  </si>
  <si>
    <t>王凌</t>
  </si>
  <si>
    <t>福建省福州市台江区义洲街道大庙路河下街24号河下小区1#楼D3店面</t>
  </si>
  <si>
    <t>YB23501030009915</t>
  </si>
  <si>
    <t>所属监管所为苍霞</t>
  </si>
  <si>
    <t>福州市台江区茶小白便利店</t>
  </si>
  <si>
    <t>92350103MA8UTWQG0G</t>
  </si>
  <si>
    <t>程勇</t>
  </si>
  <si>
    <t>福建省福州市台江区茶亭街道五一中路132号民航广场1#、2#楼连体综合一层02商场05店面</t>
  </si>
  <si>
    <t>YB23501030009923</t>
  </si>
  <si>
    <t>福州市台江区小雯食品经营部</t>
  </si>
  <si>
    <t>92350103MA8UR2TKX5</t>
  </si>
  <si>
    <t>曾亮雄</t>
  </si>
  <si>
    <t>福建省福州市台江区鳌峰街道鳌江路8号（江滨中大道北侧、曙光路东侧）福州金融街万达广场二期A1#写字楼7层26室</t>
  </si>
  <si>
    <t>YB23501030009931</t>
  </si>
  <si>
    <t>台江区海润日春茶叶店</t>
  </si>
  <si>
    <t>92350103MA2XXEF126</t>
  </si>
  <si>
    <t>郑美琴</t>
  </si>
  <si>
    <t>福州市台江区鳌峰街道江滨中大道378号圣淘沙花园(现海润花园)商业七1层01店面</t>
  </si>
  <si>
    <t>YB23501030009940</t>
  </si>
  <si>
    <t>2022.08.05注销</t>
  </si>
  <si>
    <t>福州市台江区优才便利店</t>
  </si>
  <si>
    <t>92350103MA8UU11B1G</t>
  </si>
  <si>
    <t>吴富才</t>
  </si>
  <si>
    <t>福建省福州市台江区后洲街道延平路103号延平新村B区3#楼及3#、4#楼连接体1层25店面</t>
  </si>
  <si>
    <t>YB23501030009958</t>
  </si>
  <si>
    <t>福州冻选晶鲜网络科技有限公司</t>
  </si>
  <si>
    <t>91350103MA8UTKQQXL</t>
  </si>
  <si>
    <t>郑桂龙</t>
  </si>
  <si>
    <t>福建省福州市台江区宁化街道江滨西大道东北侧海西金融大厦19层07办公</t>
  </si>
  <si>
    <t>YB23501030009966</t>
  </si>
  <si>
    <t>2022.07.22变更</t>
  </si>
  <si>
    <t>福建康佰家医药集团有限公司台江博美诗邦分店</t>
  </si>
  <si>
    <t>91350103MA3599JX1D</t>
  </si>
  <si>
    <t>邱菁菁</t>
  </si>
  <si>
    <t>福建省福州市台江区上海街道工业路168号博美诗邦2#楼1层01店面-04</t>
  </si>
  <si>
    <t>美团、饿了么、京东到家、京东店送</t>
  </si>
  <si>
    <t>福建康佰家医药集团有限公司</t>
  </si>
  <si>
    <t>91350104MA355G2U62</t>
  </si>
  <si>
    <t>福建省福州市仓山区盖山镇照屿路10号福州新宁电子有限公司1号厂房2层北侧、三层</t>
  </si>
  <si>
    <t>邱菁菁  13860693741</t>
  </si>
  <si>
    <t>YB23501030009974</t>
  </si>
  <si>
    <t>福建百年万嘉超市管理有限公司福州市台江区玫瑰园新村分公司</t>
  </si>
  <si>
    <t>91350103MA34E2MY6G</t>
  </si>
  <si>
    <t>张大姜</t>
  </si>
  <si>
    <t>福建省福州市台江区上海街道上海西玫瑰园新村1#楼1层18店面</t>
  </si>
  <si>
    <t>美团外卖、饿了么</t>
  </si>
  <si>
    <t>福建百年万嘉超市管理有限公司</t>
  </si>
  <si>
    <t>91350100MA344WN79T</t>
  </si>
  <si>
    <t>福建省福州市晋安区岳峰镇连江北路与化工路交叉处东二环泰禾城市广场（一期）8#楼8层20号房</t>
  </si>
  <si>
    <t>87310975</t>
  </si>
  <si>
    <t>YB23501030009982</t>
  </si>
  <si>
    <t>2022.06.22注销</t>
  </si>
  <si>
    <t>台江区嘉圣副食品商店</t>
  </si>
  <si>
    <t>92350103MA2YTN5M4D</t>
  </si>
  <si>
    <t>杨场宝</t>
  </si>
  <si>
    <t>福州市台江区斗池路黎明市场综合楼一楼02－03店面</t>
  </si>
  <si>
    <t>YB23501030009999</t>
  </si>
  <si>
    <t>2022.07.11注销</t>
  </si>
  <si>
    <t>福淘鑫（福州）供应链管理有限公司</t>
  </si>
  <si>
    <t>91350103MA8UTGL98P</t>
  </si>
  <si>
    <t>林凤莺</t>
  </si>
  <si>
    <t>福建省福州市台江区宁化街道上浦路南侧富力中心B区B2#楼17层26商务办公号房</t>
  </si>
  <si>
    <t>YB23501030010001</t>
  </si>
  <si>
    <t>YB23501030010010</t>
  </si>
  <si>
    <t>福州市台江区御康养生保健服务部</t>
  </si>
  <si>
    <t>92350103MA8UNPJ54C</t>
  </si>
  <si>
    <t>华旭峰</t>
  </si>
  <si>
    <t>福建省福州市台江区瀛洲街道台江路109号元洪锦江花园1#-5#地下连接体地下1层114店面</t>
  </si>
  <si>
    <t>YB23501030010028</t>
  </si>
  <si>
    <t>福州市芗芗贸易有限公司</t>
  </si>
  <si>
    <t xml:space="preserve">91350103MA8URUPB7F </t>
  </si>
  <si>
    <t>陈淑珍</t>
  </si>
  <si>
    <t>福建省福州市台江区宁化街道祥坂街357号（原西二环南路西侧）阳光假日广场办公楼6层10办公</t>
  </si>
  <si>
    <t>http://fzxxmy.com</t>
  </si>
  <si>
    <t>YB23501030010036</t>
  </si>
  <si>
    <t>福州张氏富民食品有限公司</t>
  </si>
  <si>
    <t>91350103MA2Y50A7XA</t>
  </si>
  <si>
    <t>张小琴</t>
  </si>
  <si>
    <t>福建省福州市台江区后洲街道安平小区6#楼11店面</t>
  </si>
  <si>
    <t>YB13501030010043</t>
  </si>
  <si>
    <t>台江区甜甜宝贝婴童生活用品店</t>
  </si>
  <si>
    <t>92350103MA2YTMX0X6</t>
  </si>
  <si>
    <t>谢金燕</t>
  </si>
  <si>
    <t>福州市台江区洋中路176号洋中花园3#6#楼连体部分25号店面</t>
  </si>
  <si>
    <t>YB23501030010052</t>
  </si>
  <si>
    <t>福州市台江区小何水果店</t>
  </si>
  <si>
    <t>92350103MA8UU61T27</t>
  </si>
  <si>
    <t>何靖</t>
  </si>
  <si>
    <t>福建省福州市台江区茶亭街道五一中路188-3号</t>
  </si>
  <si>
    <t>YB23501030010069</t>
  </si>
  <si>
    <t>福州市台江区李胖子不胖食品商行</t>
  </si>
  <si>
    <t>92350103MA8UU8DA9Y</t>
  </si>
  <si>
    <t>黄慧</t>
  </si>
  <si>
    <t>福建省福州市台江区苍霞街道白马南路96号同心花园5#、6#、9#楼连接体01店面</t>
  </si>
  <si>
    <t>YB23501030010077</t>
  </si>
  <si>
    <t>福州市台江区叁号便利店</t>
  </si>
  <si>
    <t>92350103MA8RCRY44B</t>
  </si>
  <si>
    <t>林家中</t>
  </si>
  <si>
    <t>福建省福州市台江区鳌峰街道鳌峰洲鳌兴路283号水岸华庭11#、12#楼连接体1层01店面</t>
  </si>
  <si>
    <t>YB23501030010085</t>
  </si>
  <si>
    <t>福州万沣科技有限公司</t>
  </si>
  <si>
    <t>91350103MA8RWRDT4G</t>
  </si>
  <si>
    <t>周志杰</t>
  </si>
  <si>
    <t>福建省福州市台江区鳌峰街道鳌峰路186号海峡电子商务产业基地A座10层09</t>
  </si>
  <si>
    <t>www.1010.fj.cn</t>
  </si>
  <si>
    <t>YB23501030010093</t>
  </si>
  <si>
    <t>福州台江旺小哥商贸有限公司</t>
  </si>
  <si>
    <t>91350103MA8UPLEE6A</t>
  </si>
  <si>
    <t>陈家旺</t>
  </si>
  <si>
    <t>福建省福州市台江区苍霞街道中平路203号风临江畔商住楼1层01店面</t>
  </si>
  <si>
    <t>YB23501030010108</t>
  </si>
  <si>
    <t>福州良吉进出口贸易有限公司</t>
  </si>
  <si>
    <t>91350103MA8RFERT5K</t>
  </si>
  <si>
    <t>陈光华</t>
  </si>
  <si>
    <t>福建省福州市台江区鳌峰街道鳌江路8号（江滨中大道北侧、曙光路东侧）福州金融街万达广场二期A1#写字楼6层05室</t>
  </si>
  <si>
    <t>YB23501030010116</t>
  </si>
  <si>
    <t>福建宜又佳医药连锁有限公司福州第二十二分店</t>
  </si>
  <si>
    <t xml:space="preserve">91350103MA348D582K </t>
  </si>
  <si>
    <t>张巧云</t>
  </si>
  <si>
    <t>福建省福州市台江区上海街道交通路5号裕华公寓AB区连接体1层01商场</t>
  </si>
  <si>
    <t>福建宜又佳医药连锁有限公司</t>
  </si>
  <si>
    <t>91350100577037035G</t>
  </si>
  <si>
    <t xml:space="preserve">福建省福州市仓山区盖山镇吴屿路2号办公楼第一、二层 </t>
  </si>
  <si>
    <t>18905911782</t>
  </si>
  <si>
    <t>YB23501030010124</t>
  </si>
  <si>
    <t>福州市格物知商贸有限公司</t>
  </si>
  <si>
    <t>91350103MA8UU0YM94</t>
  </si>
  <si>
    <t>福建省福州市台江区宁化街道上浦路南侧富力中心B区B3#楼19层26商务办公</t>
  </si>
  <si>
    <t>YB23501030010132</t>
  </si>
  <si>
    <t>福州市台江区青橄榄日用百货商行</t>
  </si>
  <si>
    <t>92350103MA8UUGK11Q</t>
  </si>
  <si>
    <t>李金慧</t>
  </si>
  <si>
    <t>福建省福州市台江区新港街道六一中路205号1#楼1层10店铺</t>
  </si>
  <si>
    <t>YB23501030010149</t>
  </si>
  <si>
    <t>福州市台江区烁悦生物科技有限公司</t>
  </si>
  <si>
    <t>91350103MA8UUJR9XB</t>
  </si>
  <si>
    <t>何艳</t>
  </si>
  <si>
    <t>福建省福州市台江区新港街道五一南路1号联信中心主楼12层01室1217单元</t>
  </si>
  <si>
    <t>YB23501030010157</t>
  </si>
  <si>
    <t>福州市台江区小山丘便利店</t>
  </si>
  <si>
    <t>92350103MA8UUH5P5K</t>
  </si>
  <si>
    <t>邱思雨</t>
  </si>
  <si>
    <t>福建省福州市台江区新港街道六一中路205号1#楼1层11店铺</t>
  </si>
  <si>
    <t>YB23501030010165</t>
  </si>
  <si>
    <t>福州市台江区嘉榕贸易商行</t>
  </si>
  <si>
    <t>92350103MA8UUJ5734</t>
  </si>
  <si>
    <t xml:space="preserve">张蓉蓉 </t>
  </si>
  <si>
    <t>福建省福州市台江区鳌峰街道鳌港路西侧、鼓山大桥东侧万科金融港中心1#楼7层25办公</t>
  </si>
  <si>
    <t>抖音、美团、微店、快手、淘宝、阿里巴巴、拼多多</t>
  </si>
  <si>
    <t>YB23501030010173</t>
  </si>
  <si>
    <t>2022.05.20变更</t>
  </si>
  <si>
    <t>福州市台江区城数佩食品经营部</t>
  </si>
  <si>
    <t>92350103MA8UU1FE5F</t>
  </si>
  <si>
    <t>罗明辉</t>
  </si>
  <si>
    <t>福建省福州市台江区上海街道荷泽巷32-1号7号楼3A-4室</t>
  </si>
  <si>
    <t>YB23501030010181</t>
  </si>
  <si>
    <t>福州市台江区君言臻品食品商行</t>
  </si>
  <si>
    <t>92350103MA8UUKQ535</t>
  </si>
  <si>
    <t>钟小丹</t>
  </si>
  <si>
    <t>福建省福州市台江区宁化街道祥坂街6号富力中心B区B3#楼2层10商务办公</t>
  </si>
  <si>
    <t>抖音、美团、1688、微店、快手、淘宝</t>
  </si>
  <si>
    <t>YB23501030010190</t>
  </si>
  <si>
    <t>台江区高信雄米行</t>
  </si>
  <si>
    <t>92350103MA2Y7TJ691</t>
  </si>
  <si>
    <t>高信雄</t>
  </si>
  <si>
    <t>福州市台江区和平市场B36号</t>
  </si>
  <si>
    <t>YB23501030010204</t>
  </si>
  <si>
    <t>福州市台江区佰臻源百货商行</t>
  </si>
  <si>
    <t>92350103MA8UUGWMX7</t>
  </si>
  <si>
    <t>李桂芹</t>
  </si>
  <si>
    <t>福建省福州市台江区茶亭街道交通路1号侨发小区6#楼1层03店面</t>
  </si>
  <si>
    <t>淘宝、陶特、抖音、拼多多</t>
  </si>
  <si>
    <t>YB23501030010212</t>
  </si>
  <si>
    <t>福建新华都综合百货有限公司福州台江区工业路分店</t>
  </si>
  <si>
    <t>91350103MA8UUD9EXH</t>
  </si>
  <si>
    <t>吴翠英</t>
  </si>
  <si>
    <t>福建省福州市台江区宁化街道工业路193号宝龙城市广场1#、2#楼连体2层147超市商业用房</t>
  </si>
  <si>
    <t>美团、饿了么、淘鲜达、京东、天猫</t>
  </si>
  <si>
    <t>福建新华都综合百货有限公司</t>
  </si>
  <si>
    <t>91350000784509699A</t>
  </si>
  <si>
    <t>福州市鼓楼区五四路162号</t>
  </si>
  <si>
    <t>0591-87878070</t>
  </si>
  <si>
    <t>YB23501030010229</t>
  </si>
  <si>
    <t>福州市台江区明煜便利店</t>
  </si>
  <si>
    <t>92350103MA8UUPXW23</t>
  </si>
  <si>
    <t>吴剑煜</t>
  </si>
  <si>
    <t>福建省福州市台江区宁化街道祥坂支路86号ICC升龙环球中心负一层东北角03铺</t>
  </si>
  <si>
    <t>YB23501030010237</t>
  </si>
  <si>
    <t>福州市台江区福鑫水果店</t>
  </si>
  <si>
    <t>92350103MA8UU4XR4W</t>
  </si>
  <si>
    <t>郭永鑫</t>
  </si>
  <si>
    <t>福建省福州市台江区洋中街道洋中路融信洋中城2#楼1层03号</t>
  </si>
  <si>
    <t>YB23501030010245</t>
  </si>
  <si>
    <t>福建嘉欣恒康医疗器械有限公司</t>
  </si>
  <si>
    <t>91350103MA8UURJFXC</t>
  </si>
  <si>
    <t>谢清妹</t>
  </si>
  <si>
    <t>福建省福州市台江区宁化街道上浦路南侧富力中心B区B2#楼17层26单元</t>
  </si>
  <si>
    <t>YB13501030010256</t>
  </si>
  <si>
    <t>福建福之源商贸有限公司</t>
  </si>
  <si>
    <t>91350103MA8UUTPC9Y</t>
  </si>
  <si>
    <t>王淑琴</t>
  </si>
  <si>
    <t>福建省福州市台江区上海街道西环中路691号（原工业路378号）万象商业广场4层664铺位</t>
  </si>
  <si>
    <t>YB23501030010261</t>
  </si>
  <si>
    <t>福州市台江区佳又惠大药房</t>
  </si>
  <si>
    <t>913501113154697191</t>
  </si>
  <si>
    <t>叶翠美</t>
  </si>
  <si>
    <t>福建省福州市台江区瀛洲街道排尾路289号闽江世纪广场1#楼04、18店面</t>
  </si>
  <si>
    <t>YB23501030010270</t>
  </si>
  <si>
    <t>YB13501030010289</t>
  </si>
  <si>
    <t>福州市台江区海岸线水产品店</t>
  </si>
  <si>
    <t>92350103MA8UPAAP0Y</t>
  </si>
  <si>
    <t>周颖</t>
  </si>
  <si>
    <t>福建省福州市台江区茶亭街道八一七中路217号君临盛世茶亭地块六商业综合楼1层03店面</t>
  </si>
  <si>
    <t>YB23501030010296</t>
  </si>
  <si>
    <t>2022.05.11注销</t>
  </si>
  <si>
    <t>福州市台江区御法养生保健服务部</t>
  </si>
  <si>
    <t>92350103MA8UP8BL9Y</t>
  </si>
  <si>
    <t>司冬乐</t>
  </si>
  <si>
    <t>福建省福州市台江区后洲街道洋中路西侧、延平路北侧融信洋中城地块十五15-2a楼1层05商业服务网点</t>
  </si>
  <si>
    <t>YB23501030010307</t>
  </si>
  <si>
    <t>福州市台江区麓远食品经营部</t>
  </si>
  <si>
    <t>92350103MA8UPKB26J</t>
  </si>
  <si>
    <t>高远</t>
  </si>
  <si>
    <t>福建省福州市台江区洋中街道洋中路299号（原洋中路东侧）融信洋中城（地块十二）1#楼8层13商务办公</t>
  </si>
  <si>
    <t>淘宝、拼多多、抖音、京东</t>
  </si>
  <si>
    <t>YB23501030010315</t>
  </si>
  <si>
    <t>福州鸿瑞宜又佳医药有限公司</t>
  </si>
  <si>
    <t>91350103L305065236</t>
  </si>
  <si>
    <t>魏云琴</t>
  </si>
  <si>
    <t>福建省福州市台江区茶亭街道五一中路132号民航广场1#、2#楼综合一层01商场</t>
  </si>
  <si>
    <t>YB23501030010323</t>
  </si>
  <si>
    <t>三荣源商贸（福建）有限公司</t>
  </si>
  <si>
    <t>91350103MA8RLLW287</t>
  </si>
  <si>
    <t>廖珍良</t>
  </si>
  <si>
    <t>福建省福州市台江区鳌峰街道曙光支路2号（原连江中路东侧与曙光支路交叉处）百联大厦23层01办公</t>
  </si>
  <si>
    <t>YB23501030010331</t>
  </si>
  <si>
    <t>福州煜恒贸易有限公司</t>
  </si>
  <si>
    <t>91350103MA35EH763X</t>
  </si>
  <si>
    <t>张丽明</t>
  </si>
  <si>
    <t>福建省福州市台江区鳌峰街道连江中路318号4号楼201-04</t>
  </si>
  <si>
    <t>YB23501030010340</t>
  </si>
  <si>
    <t>福建土到家科技有限公司</t>
  </si>
  <si>
    <t>91350100MA33QQWW3B</t>
  </si>
  <si>
    <t>陈海燕</t>
  </si>
  <si>
    <t>福建省福州市台江区鳌峰街道鳌港路西侧、鼓山大桥东侧万科金融港中心1#楼1层01办公</t>
  </si>
  <si>
    <t>YB23501030010358</t>
  </si>
  <si>
    <t>福州市哪吒闹海商贸有限公司</t>
  </si>
  <si>
    <t>91350103MA8UUK3J18</t>
  </si>
  <si>
    <t>姜楠</t>
  </si>
  <si>
    <t>福建省福州市台江区茶亭八一七中路与群众路交叉处君临盛世茶亭地块八商业综合楼25层20办公</t>
  </si>
  <si>
    <t>YB23501030010366</t>
  </si>
  <si>
    <t>福州市台江区慧索茶叶店</t>
  </si>
  <si>
    <t>92350103MA8UW68F3E</t>
  </si>
  <si>
    <t>王玮</t>
  </si>
  <si>
    <t>福建省福州市台江区上海街道白马中路17号白马花园15#楼7层04室</t>
  </si>
  <si>
    <t>抖音、天猫、京东、淘宝、拼多多</t>
  </si>
  <si>
    <t>YB23501030010374</t>
  </si>
  <si>
    <t>福州市台江区林风凰食杂店</t>
  </si>
  <si>
    <t>92350103MA2YTFYA9W</t>
  </si>
  <si>
    <t>林风凰</t>
  </si>
  <si>
    <t>福州市台江区嘉澄小区和平市场5号楼B-89号店面</t>
  </si>
  <si>
    <t>YB23501030010382</t>
  </si>
  <si>
    <t>福建中榕供应链集团有限公司</t>
  </si>
  <si>
    <t>91350103MA8UUW413K</t>
  </si>
  <si>
    <t>福建省福州市台江区茶亭街道广达路108号世茂国际中心1#楼12层06室-01</t>
  </si>
  <si>
    <t>YB23501030010399</t>
  </si>
  <si>
    <t>福州品味凌餐饮管理有限公司</t>
  </si>
  <si>
    <t>91350103MA8UW59M49</t>
  </si>
  <si>
    <t>林静</t>
  </si>
  <si>
    <t>福建省福州市台江区鳌峰街道鳌江路8号（江滨中大道北侧、曙光路东侧）福州金融街万达广场二期C2#写字楼5层10室</t>
  </si>
  <si>
    <t>YB23501030010403</t>
  </si>
  <si>
    <t>福州市台江区泰林食品经营部</t>
  </si>
  <si>
    <t>92350103MA8UW0HJ7M</t>
  </si>
  <si>
    <t>钟建清</t>
  </si>
  <si>
    <t>福建省福州市台江区新港街道国货路东段十二桥南国大厦十一层E、F单元-1</t>
  </si>
  <si>
    <t>YB23501030010411</t>
  </si>
  <si>
    <t>福州膳美生物科技有限公司</t>
  </si>
  <si>
    <t>91350104MA2YY7NB2H</t>
  </si>
  <si>
    <t>柳公达</t>
  </si>
  <si>
    <t>福建省福州市台江区洋中街道洋中路299号（原洋中路东侧）融信洋中城（地块十二）2#楼8层16商务办公</t>
  </si>
  <si>
    <t>京东、淘宝、抖音、拼多多</t>
  </si>
  <si>
    <t>YB23501030010420</t>
  </si>
  <si>
    <t>2022.05.06变更</t>
  </si>
  <si>
    <t>上海骏朗商贸有限公司福州分公司</t>
  </si>
  <si>
    <t>91350103MA8UPK3J4J</t>
  </si>
  <si>
    <t>林奋发</t>
  </si>
  <si>
    <t>福建省福州市台江区苍霞街道南园路56号苍霞新城嘉兴园4#楼07店面</t>
  </si>
  <si>
    <t>淘宝，亚马逊、京东、抖音、拼多多</t>
  </si>
  <si>
    <t>YB23501030010438</t>
  </si>
  <si>
    <t>福州华智传媒有限公司</t>
  </si>
  <si>
    <t>91350103MA8UPE4A0F</t>
  </si>
  <si>
    <t>丁博轩</t>
  </si>
  <si>
    <t>福建省福州市台江区瀛洲街道滨河路88号瑞特大厦2#楼17层2001单元-02</t>
  </si>
  <si>
    <t>抖音平台</t>
  </si>
  <si>
    <t>YB23501030010446</t>
  </si>
  <si>
    <t>福州晨微电子商务有限公司</t>
  </si>
  <si>
    <t xml:space="preserve">91350103MA8UWDT2XD </t>
  </si>
  <si>
    <t>李微</t>
  </si>
  <si>
    <t>福建省福州市台江区鳌峰街道江滨中大道378号圣淘沙花园（现海润花园）1层45#楼05店面</t>
  </si>
  <si>
    <t>YB23501030010454</t>
  </si>
  <si>
    <t>福州嘉佑电子商务有限公司</t>
  </si>
  <si>
    <t>91350103MA8UWDUG0P</t>
  </si>
  <si>
    <t>郭祖炜</t>
  </si>
  <si>
    <t>福建省福州市台江区鳌峰街道江滨中大道378号圣淘沙花园（现海润花园）1层45#楼04店面</t>
  </si>
  <si>
    <t>YB23501030010462</t>
  </si>
  <si>
    <t>福州市台江区茶亭张烨综合零售便利店</t>
  </si>
  <si>
    <t xml:space="preserve">92350103MA8URG1R7E </t>
  </si>
  <si>
    <t>张烨</t>
  </si>
  <si>
    <t>福建省福州市台江区安淡巷2号</t>
  </si>
  <si>
    <t>YB23501030010479</t>
  </si>
  <si>
    <t>2022.05.17注销</t>
  </si>
  <si>
    <t>三枫源生物科技（福州）有限公司</t>
  </si>
  <si>
    <t>91350103MA8TBJWE82</t>
  </si>
  <si>
    <t>邹枫</t>
  </si>
  <si>
    <t>福建省福州市台江区鳌峰街道曙光支路2号（原连江中路东侧与曙光支路交叉处）百联大厦12层02办公</t>
  </si>
  <si>
    <t>YB23501030010487</t>
  </si>
  <si>
    <t>福建天下良品网络科技有限公司</t>
  </si>
  <si>
    <t>91350103MA2YP47C10</t>
  </si>
  <si>
    <t>陈涛</t>
  </si>
  <si>
    <t>福建省福州市台江区宁化街道工业路193号宝龙城市广场西南侧小白楼6层A01号</t>
  </si>
  <si>
    <t>多多买菜</t>
  </si>
  <si>
    <t>YB23501030010495</t>
  </si>
  <si>
    <t>三燊源生物科技（福州）有限公司</t>
  </si>
  <si>
    <t>91350103MA8TBGNK11</t>
  </si>
  <si>
    <t>黄华备</t>
  </si>
  <si>
    <t>福建省福州市台江区鳌峰街道光明南路1号（原鳌峰路南侧）升龙大厦办公主楼20层12办公</t>
  </si>
  <si>
    <t>YB23501030010500</t>
  </si>
  <si>
    <t>台江区捷乐淘便利店</t>
  </si>
  <si>
    <t>92350103MA2Y53NY12</t>
  </si>
  <si>
    <t>陈仙群</t>
  </si>
  <si>
    <t>福建省福州市台江区新港街道状元街87号汇福花园1号福元楼一层7号店</t>
  </si>
  <si>
    <t>YB23501030010518</t>
  </si>
  <si>
    <t>福建卡夫食品有限公司</t>
  </si>
  <si>
    <t>91350100MA2XPJKF97</t>
  </si>
  <si>
    <t>邢月红</t>
  </si>
  <si>
    <t>福建省福州市台江区鳌峰街道鳌江路8号（江滨中大道北侧、曙光路东侧）福州金融街万达广场二期C1#写字楼19层03室-5</t>
  </si>
  <si>
    <t>YB23501030010526</t>
  </si>
  <si>
    <t>福州市台江区尚品轩茶叶经营部</t>
  </si>
  <si>
    <t xml:space="preserve">92350103MA8UWFTP3X </t>
  </si>
  <si>
    <t>黄友林</t>
  </si>
  <si>
    <t>福建省福州市台江区新港街道国货东路78-14号</t>
  </si>
  <si>
    <t>YB23501030010534</t>
  </si>
  <si>
    <t>福州鑫阳光酒业有限公司</t>
  </si>
  <si>
    <t>91350103MA35B7JA9K</t>
  </si>
  <si>
    <t>陈兴宽</t>
  </si>
  <si>
    <t>福建省福州市台江区瀛洲街道江滨中大道188号福州世茂外滩花园排尾路商铺B段1层05店面</t>
  </si>
  <si>
    <t>YB23501030010542</t>
  </si>
  <si>
    <t>福州市台江区黑八领域台球俱乐部</t>
  </si>
  <si>
    <t>92350103MA8UTTEK98</t>
  </si>
  <si>
    <t>黄屏</t>
  </si>
  <si>
    <t>福建省福州市台江区鳌峰街道鳌港路233号鳌兴时代1号楼5层503</t>
  </si>
  <si>
    <t>YB23501030010559</t>
  </si>
  <si>
    <t>福建固亚科技有限公司</t>
  </si>
  <si>
    <t>91350103MA8URYX092</t>
  </si>
  <si>
    <t>李荣钦</t>
  </si>
  <si>
    <t>福建省福州市台江区宁化街道长汀街23号（原江滨西大道东北侧）升龙环球大厦13层10单元</t>
  </si>
  <si>
    <t>YB23501030010567</t>
  </si>
  <si>
    <t>福州市台江区名门世家酒店</t>
  </si>
  <si>
    <t xml:space="preserve">91350103399846568K </t>
  </si>
  <si>
    <t xml:space="preserve">叶典华 </t>
  </si>
  <si>
    <t>福建省福州市台江区洋中街道广达路391号华辉大厦1#、2#楼连体部分1层06店面及二层三层商场</t>
  </si>
  <si>
    <t>YB23501030010575</t>
  </si>
  <si>
    <t>台江区致道茶叶店</t>
  </si>
  <si>
    <t xml:space="preserve">92350103MA8REJEN1N </t>
  </si>
  <si>
    <t xml:space="preserve">陈镇煌 </t>
  </si>
  <si>
    <t>福建省福州市台江区鳌峰街道鳌江路8号（江滨中大道北侧、曙光路东侧）福州金融街万达广场二期C1#写字楼24层05室</t>
  </si>
  <si>
    <t>抖店、京东、微店、拼多多、淘宝</t>
  </si>
  <si>
    <t xml:space="preserve">福建省福州市台江区鳌峰街道鳌江路8号（江滨中大道北侧、曙光路东侧）福州金融街万达广场二期C1#写字楼24层05室 </t>
  </si>
  <si>
    <t>YB23501030010583</t>
  </si>
  <si>
    <t>2022.07.13注销</t>
  </si>
  <si>
    <t>福州康德堂大药房有限公司</t>
  </si>
  <si>
    <t>91350102MA3294K448</t>
  </si>
  <si>
    <t>管飞荣</t>
  </si>
  <si>
    <t>福建省福州市台江区上海街道荷泽新村6座底层07#店面</t>
  </si>
  <si>
    <t>YB23501030010591</t>
  </si>
  <si>
    <t>福州市台江区娅娅贸易商行</t>
  </si>
  <si>
    <t xml:space="preserve">92350103MA8URKT720 </t>
  </si>
  <si>
    <t>刘娅</t>
  </si>
  <si>
    <t>福建省福州市台江区上海街道西洋路95号西洋新村平房022号</t>
  </si>
  <si>
    <t>YB23501030010606</t>
  </si>
  <si>
    <t>福州市台江区董立健食品商行</t>
  </si>
  <si>
    <t>92350103MA8UX0EM8J</t>
  </si>
  <si>
    <t>王子健</t>
  </si>
  <si>
    <t>福建省福州市台江区鳌峰街道亚兴路50号亚峰新区6#、7#连体楼一层农贸市场02店</t>
  </si>
  <si>
    <t>YB13501030010615</t>
  </si>
  <si>
    <t>福州市台江区胖拜拜文化艺术交流工作室</t>
  </si>
  <si>
    <t xml:space="preserve">92350103MA8UWN1G3B </t>
  </si>
  <si>
    <t>吴婉君</t>
  </si>
  <si>
    <t>福建省福州市台江区宁化街道祥坂街6号（原上浦路南侧）富力商务中心（二区）（富力中心B区）B3#楼25层20商务办公</t>
  </si>
  <si>
    <t>YB23501030010622</t>
  </si>
  <si>
    <t>武夷星茶业有限公司福州台江分公司</t>
  </si>
  <si>
    <t>91350100MA33WTX762</t>
  </si>
  <si>
    <t>林汉杰</t>
  </si>
  <si>
    <t>福建省福州市台江区宁化街道上浦路南侧富力商务中心二区（富力中心B区）B1#楼1层02商务办公</t>
  </si>
  <si>
    <t>YB23501030010639</t>
  </si>
  <si>
    <t>台江区王珂冻品商行</t>
  </si>
  <si>
    <t>92350103MA33Q477XN</t>
  </si>
  <si>
    <t>詹霞芳</t>
  </si>
  <si>
    <t>福建省福州市台江区鳌峰街道鳌港路16号（原鳌港路西侧、鼓山大桥东侧）万科金融港中心2#楼1层17办公</t>
  </si>
  <si>
    <t>YB23501030010647</t>
  </si>
  <si>
    <t>福州市台江区嘉鑫便利店</t>
  </si>
  <si>
    <t>92350103MA8UWY9F6T</t>
  </si>
  <si>
    <t>汲绍伟</t>
  </si>
  <si>
    <t>福建省福州市台江区瀛洲街道排尾路北侧万科澜悦花园（一区）A-S22#楼1层01商业服务网点</t>
  </si>
  <si>
    <t>YB23501030010655</t>
  </si>
  <si>
    <t>福州圣龙贸易有限公司</t>
  </si>
  <si>
    <t>91350111MA2XY1QM4K</t>
  </si>
  <si>
    <t>刘平</t>
  </si>
  <si>
    <t>福建省福州市宁化街道上浦路南侧富力中心B区B2#楼22层24商务办公</t>
  </si>
  <si>
    <t>YB23501030010663</t>
  </si>
  <si>
    <t>福州市台江区尤浟酒业商行</t>
  </si>
  <si>
    <t>92350103MA8UPQYTXJ</t>
  </si>
  <si>
    <t>尤玉丽</t>
  </si>
  <si>
    <t>福建省福州市台江区洋中街道学军路1号群升国际A区地块1#楼1层10店面</t>
  </si>
  <si>
    <t>YB23501030010671</t>
  </si>
  <si>
    <t>2022.08.03注销</t>
  </si>
  <si>
    <t>状元鸿（福州）商业发展有限公司</t>
  </si>
  <si>
    <t>91350103MA2XYLQ41F</t>
  </si>
  <si>
    <t>刘燕美</t>
  </si>
  <si>
    <t>福建省福州市台江区后洲街道达江路8号君临天华A组团3#、4B#楼连接体2层04店</t>
  </si>
  <si>
    <t>YB23501030010680</t>
  </si>
  <si>
    <t>福州亿利鑫贸易有限公司</t>
  </si>
  <si>
    <t>91350103MA8RU6BC4M</t>
  </si>
  <si>
    <t>黄海恒</t>
  </si>
  <si>
    <t>福建省福州市台江区鳌峰街道光明南路1号（原鳌峰路南侧）升龙大厦办公主楼20层02办公</t>
  </si>
  <si>
    <t>YB23501030010698</t>
  </si>
  <si>
    <t>福州聚鑫扬贸易有限公司</t>
  </si>
  <si>
    <t>91350103MA8UW2FH3E</t>
  </si>
  <si>
    <t>许新</t>
  </si>
  <si>
    <t>福建省福州市台江区鳌峰街道光明南路1号（原鳌峰路南侧）升龙大厦办公主楼9层06办公</t>
  </si>
  <si>
    <t>YB23501030010702</t>
  </si>
  <si>
    <t>福州市台江区慧心茶叶商行</t>
  </si>
  <si>
    <t xml:space="preserve">92350103MA8U8XNT6X </t>
  </si>
  <si>
    <t>郑心富</t>
  </si>
  <si>
    <t>福建省福州市台江区鳌峰街道曙光支路2号（原连江中路东侧与曙光支路交叉处）百联大厦5层04办公</t>
  </si>
  <si>
    <t>YB23501030010719</t>
  </si>
  <si>
    <t>福州膳源供应链有限公司</t>
  </si>
  <si>
    <t>91350103MA8UUG0H5W</t>
  </si>
  <si>
    <t>陈玲</t>
  </si>
  <si>
    <t>福建省福州市台江区鳌峰街道连江中路318号5号楼6层07室</t>
  </si>
  <si>
    <t>YB23501030010727</t>
  </si>
  <si>
    <t>福州市台江区长久佳卤味店</t>
  </si>
  <si>
    <t>92350103MA8UW2R35U</t>
  </si>
  <si>
    <t>邱志平</t>
  </si>
  <si>
    <t>福建省福州市台江区上海街道白马支路黎明新村玫瑰园1#1层27店面</t>
  </si>
  <si>
    <t>YB23501030010735</t>
  </si>
  <si>
    <t>福州市台江区利百加工艺品店</t>
  </si>
  <si>
    <t>92350103MA8UX89H7Q</t>
  </si>
  <si>
    <t>福建省福州市台江区新港街道六一中路378号福州特艺城41店面-01</t>
  </si>
  <si>
    <t>抖音、京东、淘宝、美团、饿了么</t>
  </si>
  <si>
    <t>YB23501030010743</t>
  </si>
  <si>
    <t>福建茗流企业管理有限公司</t>
  </si>
  <si>
    <t>91350100MA34FLBN3L</t>
  </si>
  <si>
    <t>阮志琳</t>
  </si>
  <si>
    <t>福建省福州市台江区瀛洲街道五一南路311号（原五一南路以东、瀛洲路以南、瀛滨路以西）文华富邑大楼（台江广场）32层02办公</t>
  </si>
  <si>
    <t>抖音、京东、微店、拼多多、淘宝</t>
  </si>
  <si>
    <t>YB23501030010751</t>
  </si>
  <si>
    <t>福建新凌动科技有限公司</t>
  </si>
  <si>
    <t>91350103MA2Y0N4C8L</t>
  </si>
  <si>
    <t>游永琼</t>
  </si>
  <si>
    <t>福建省福州市台江区新港街道五一中路169号利嘉城二期16号楼22层2223室</t>
  </si>
  <si>
    <t>抖音、京东、淘宝、美团、饿了么、微店</t>
  </si>
  <si>
    <t>YB23501030010760</t>
  </si>
  <si>
    <t>福州台江区宝佳调味食品添加剂经营部</t>
  </si>
  <si>
    <t>92350103MA2YTBFJ07</t>
  </si>
  <si>
    <t>施兴新</t>
  </si>
  <si>
    <t>福州台江区鳌峰路192号辣椒市场27号</t>
  </si>
  <si>
    <t>YB23501030010778</t>
  </si>
  <si>
    <t>福州欣亿联合贸易有限公司</t>
  </si>
  <si>
    <t>91350103MA8UTW768H</t>
  </si>
  <si>
    <t>张榕</t>
  </si>
  <si>
    <t>福建省福州市台江区洋中街道洋中路东侧融信洋中城地块十二1#楼20层15商务办公-1</t>
  </si>
  <si>
    <t>YB23501030010786</t>
  </si>
  <si>
    <t>福州市台江区人来人往茶叶店</t>
  </si>
  <si>
    <t>92350103MA8UXA532J</t>
  </si>
  <si>
    <t>卓晓萍</t>
  </si>
  <si>
    <t>福建省福州市台江区鳌峰街道鳌港路233号鳌兴时代2栋3层306号</t>
  </si>
  <si>
    <t>淘宝、美团、饿了么、快手、抖音、京东、拼多多</t>
  </si>
  <si>
    <t>YB23501030010794</t>
  </si>
  <si>
    <t>福州卖货郎电子商务有限公司</t>
  </si>
  <si>
    <t>91350102MA34W0LL60</t>
  </si>
  <si>
    <t>阮奇泽</t>
  </si>
  <si>
    <t>福建省福州市台江区上海街道工业路360号（原怡园路东侧）中央第五街2#楼20层08商务金融（含办公）</t>
  </si>
  <si>
    <t>YB23501030010809</t>
  </si>
  <si>
    <t>福州恒达信业投资有限公司</t>
  </si>
  <si>
    <t>91350103MA8T6KK61H</t>
  </si>
  <si>
    <t>王意敏</t>
  </si>
  <si>
    <t>福建省福州市台江区苍霞街道江滨西大道208号江岸豪庭花园A1、A2楼连接体1层12店面</t>
  </si>
  <si>
    <t>YB23501030010817</t>
  </si>
  <si>
    <t>福州市台江区云汐贸易商行</t>
  </si>
  <si>
    <t>92350103MA8UXBKY4B</t>
  </si>
  <si>
    <t>李玉莎</t>
  </si>
  <si>
    <t>福建省福州市台江区鳌峰街道鳌港路西侧鼓山大桥东侧万科金融港中心1#楼7层25办公</t>
  </si>
  <si>
    <t>抖音、1688、淘宝、微店、美团、快手</t>
  </si>
  <si>
    <t>YB23501030010825</t>
  </si>
  <si>
    <t>福州福企智联定制科技有限公司</t>
  </si>
  <si>
    <t>91350103MA8U2XCG7J</t>
  </si>
  <si>
    <t>兰補容</t>
  </si>
  <si>
    <t>福建省福州市台江区宁化街道上浦路南侧富力中心C区C1#楼21层24商务办公</t>
  </si>
  <si>
    <t>微店、抖音、淘宝、拼多多</t>
  </si>
  <si>
    <t>YB23501030010833</t>
  </si>
  <si>
    <t>福州哈尼曼生物科技有限公司</t>
  </si>
  <si>
    <t>91350102553214797L</t>
  </si>
  <si>
    <t>黄春花</t>
  </si>
  <si>
    <t>福建省福州市台江区茶亭街道广达路108号世茂国际中心1#楼44层03室</t>
  </si>
  <si>
    <t>YB23501030010841</t>
  </si>
  <si>
    <t>92350103MA8UXF982J</t>
  </si>
  <si>
    <t>林靖</t>
  </si>
  <si>
    <t>福建省福州市台江区鳌峰街道鳌港路西侧鼓山大桥东侧万科金融港6#1层11办公</t>
  </si>
  <si>
    <t>淘宝、京东、天猫、抖音</t>
  </si>
  <si>
    <t>YB23501030010850</t>
  </si>
  <si>
    <t>福州市台江区闽之粤茶叶店</t>
  </si>
  <si>
    <t>92350103MA8UXEPT3G</t>
  </si>
  <si>
    <t>陈少虹</t>
  </si>
  <si>
    <t>福建省福州市台江区后洲街道三通路9号中亭街改造嘉辉苑连体部分3层02商场125#</t>
  </si>
  <si>
    <t>抖音、淘宝、快手、拼多多</t>
  </si>
  <si>
    <t>YB23501030010868</t>
  </si>
  <si>
    <t>福州市台江区靕茗芯茶叶店</t>
  </si>
  <si>
    <t>92350103MA8UWTD48F</t>
  </si>
  <si>
    <t>龚丽琴</t>
  </si>
  <si>
    <t>福建省福州市台江区新港街道象园路55号象园携城茶都C区07-1店铺</t>
  </si>
  <si>
    <t>YB23501030010876</t>
  </si>
  <si>
    <t>福州市台江区辉常好食品商行</t>
  </si>
  <si>
    <t>92350103MA8UXFBG00</t>
  </si>
  <si>
    <t>詹丽丽</t>
  </si>
  <si>
    <t>福建省福州市台江区洋中街道洋中路299号（原洋中路东侧）融信洋中城（地块十二）2#楼9层16商务办公</t>
  </si>
  <si>
    <t>YB23501030010884</t>
  </si>
  <si>
    <t>福州市台江区五月保健食品商行</t>
  </si>
  <si>
    <t xml:space="preserve">92350103MA8UXJL397 </t>
  </si>
  <si>
    <t>徐雪浦</t>
  </si>
  <si>
    <t>福建省福州市台江区洋中街道广达路426号</t>
  </si>
  <si>
    <t>YB23501030010892</t>
  </si>
  <si>
    <t>台江区瑞华便利店</t>
  </si>
  <si>
    <t>92350103MA2YAAMN1D</t>
  </si>
  <si>
    <t>李瑞永</t>
  </si>
  <si>
    <t>福建省福州市台江区洋中街道广达路打铁垱广达花园3座93#</t>
  </si>
  <si>
    <t>YB23501030010905</t>
  </si>
  <si>
    <t>福建半谷贸易有限公司</t>
  </si>
  <si>
    <t>91350100MA32EJB61J</t>
  </si>
  <si>
    <t>陈丽云</t>
  </si>
  <si>
    <t>福建省福州市台江区鳌峰街道曙光支路2号（原连江中路东侧与曙光支路交叉处）百联大厦25层01办公-2</t>
  </si>
  <si>
    <t>YB23501030010913</t>
  </si>
  <si>
    <t>福州旭恒商贸有限公司</t>
  </si>
  <si>
    <t>91350103MA8UXA68X4</t>
  </si>
  <si>
    <t>林金菊</t>
  </si>
  <si>
    <t>（江滨中大道北侧、曙光路东侧）福州金融街万达广场二期C2#写字楼24层04室</t>
  </si>
  <si>
    <t>YB23501030010921</t>
  </si>
  <si>
    <t>台江区岩雨露茶叶商行</t>
  </si>
  <si>
    <t xml:space="preserve">92350103MA330Y1G5M </t>
  </si>
  <si>
    <t>翁美玲</t>
  </si>
  <si>
    <t>福建省福州市台江区新港街道象园路34-142号</t>
  </si>
  <si>
    <t>YB23501030010930</t>
  </si>
  <si>
    <t>福州市台江区墨沫达工艺品店</t>
  </si>
  <si>
    <t>92350103MA8UWJU498</t>
  </si>
  <si>
    <t>曾若虹</t>
  </si>
  <si>
    <t>福建省福州市台江区上海街道工业路360号（原怡园路东侧）中央第五街1#楼28层07办公-2</t>
  </si>
  <si>
    <t>YB23501030010948</t>
  </si>
  <si>
    <t>杭州雷同学电子商务有限公司福州分公司</t>
  </si>
  <si>
    <t>91350103MA8UUH850M</t>
  </si>
  <si>
    <t>李正彪</t>
  </si>
  <si>
    <t>福建省福州市台江区宁化街道长汀街23号（原江滨西大道东北侧）升龙环球大厦3层07办公</t>
  </si>
  <si>
    <t>百度</t>
  </si>
  <si>
    <t>YB23501030010956</t>
  </si>
  <si>
    <t>福州市台江区润泽烟酒商行</t>
  </si>
  <si>
    <t>92350103MA8UXPQ7X4</t>
  </si>
  <si>
    <t>马祖江</t>
  </si>
  <si>
    <t>福建省福州市台江区新港街道五一中路71号龙庭境甲幢一层北侧04店面</t>
  </si>
  <si>
    <t>YB23501030010964</t>
  </si>
  <si>
    <t>2022.09.01变更</t>
  </si>
  <si>
    <t>福州佳膳餐饮管理有限公司</t>
  </si>
  <si>
    <t>91350103MA31Q6MYXA</t>
  </si>
  <si>
    <t>张朝晖</t>
  </si>
  <si>
    <t>福建省福州市台江区南园路19号苍霞新城嘉和苑6-7座连接体二层525室</t>
  </si>
  <si>
    <t>YB23501030010972</t>
  </si>
  <si>
    <t>福建王牌汇实业发展有限公司</t>
  </si>
  <si>
    <t>91350100MA349NYB48</t>
  </si>
  <si>
    <t>刘必耿</t>
  </si>
  <si>
    <t>福建省福州市台江区宁化街道江滨西大道东北侧升龙环球大厦1层18商业</t>
  </si>
  <si>
    <t>京东、淘宝、拼多多、抖音</t>
  </si>
  <si>
    <t>YB23501030010989</t>
  </si>
  <si>
    <t>醒客荣威（福州）营销策划有限公司</t>
  </si>
  <si>
    <t>91350104MA3492BR1T</t>
  </si>
  <si>
    <t xml:space="preserve">刘雨曦 </t>
  </si>
  <si>
    <t>福建省福州市台江区宁化街道上浦路南侧富力中心B区B3#803单元</t>
  </si>
  <si>
    <t>京东、淘宝、天猫、拼多多、抖音、微信小商店、微店、有赞</t>
  </si>
  <si>
    <t>YB23501030010997</t>
  </si>
  <si>
    <t>福州市台江区集源食杂店</t>
  </si>
  <si>
    <t>92350103MA2YTFG53M</t>
  </si>
  <si>
    <t>王秀容</t>
  </si>
  <si>
    <t>福州市台江区凤凰新村10座104单元</t>
  </si>
  <si>
    <t>YB23501030011004</t>
  </si>
  <si>
    <t>福州佳汇出入境服务有限公司</t>
  </si>
  <si>
    <t>91350103MA32UXNUXW</t>
  </si>
  <si>
    <t xml:space="preserve">陈丽书 </t>
  </si>
  <si>
    <t>福建省福州市台江区瀛洲街道江滨中大道116号君临闽江公寓（原君临闽江）3#楼1层03店面</t>
  </si>
  <si>
    <t>淘宝、支付宝、抖音</t>
  </si>
  <si>
    <t>YB23501030011012</t>
  </si>
  <si>
    <t>福建省丫喜欢文化传媒有限公司</t>
  </si>
  <si>
    <t>91350104MA31YYBU7L</t>
  </si>
  <si>
    <t>陈爱钦</t>
  </si>
  <si>
    <t>福建省福州市台江区宁化街道上浦路南侧富力商务中心二区（富力中心B区）B1#楼29层27商务办公</t>
  </si>
  <si>
    <t>YB23501030011029</t>
  </si>
  <si>
    <t>福建康欣源商贸有限公司</t>
  </si>
  <si>
    <t>91350103MA8U99571L</t>
  </si>
  <si>
    <t>刘敏</t>
  </si>
  <si>
    <t>福建省福州市台江区鳌峰街道光明南路1号（原鳌峰路南侧）升龙大厦办公主楼19层07办公-5</t>
  </si>
  <si>
    <t>YB23501030011037</t>
  </si>
  <si>
    <t>福建盛宏商贸有限公司</t>
  </si>
  <si>
    <t>91350103MA8U92W31G</t>
  </si>
  <si>
    <t>张刚</t>
  </si>
  <si>
    <t>福建省福州市台江鳌峰街道曙光支路2号（原连江中路东侧与曙光支路交叉处）百联大厦23层01办公-4</t>
  </si>
  <si>
    <t>YB23501030011045</t>
  </si>
  <si>
    <t>福建益荣商贸有限公司</t>
  </si>
  <si>
    <t>91350103MA8U8WN22L</t>
  </si>
  <si>
    <t>廖金良</t>
  </si>
  <si>
    <t>福建省福州市台江区鳌峰街道鳌峰路南侧升龙大厦办公主楼20层12办公-3</t>
  </si>
  <si>
    <t>YB23501030011053</t>
  </si>
  <si>
    <t>维立康（福建）生物科技有限公司</t>
  </si>
  <si>
    <t>91350103MA8UXNLY3G</t>
  </si>
  <si>
    <t>林倩</t>
  </si>
  <si>
    <t>福建省福州市台江区上海街道白马中路17号白马花园15#楼7层05室</t>
  </si>
  <si>
    <t>YB23501030011061</t>
  </si>
  <si>
    <t>福州市台江区千利母婴用品店</t>
  </si>
  <si>
    <t>92350103MA8UX80E5C</t>
  </si>
  <si>
    <t>程礼锦</t>
  </si>
  <si>
    <t>福建省福州市台江区义洲街道太平二路西侧融信洋中城（地块五）5-3#楼1层1-2层05店铺</t>
  </si>
  <si>
    <t>YB23501030011070</t>
  </si>
  <si>
    <t>福州泽胜传媒有限公司</t>
  </si>
  <si>
    <t>91350103MA8UXM9J18</t>
  </si>
  <si>
    <t>唐培钧</t>
  </si>
  <si>
    <t>福建省福州市台江区宁化街道望龙二路1号（原江滨西大道东北侧）海西金融大厦7层03办公</t>
  </si>
  <si>
    <t>YB23501030011088</t>
  </si>
  <si>
    <t>福州点得胜商贸有限公司</t>
  </si>
  <si>
    <t>91350103MA340BXF9C</t>
  </si>
  <si>
    <t>吴锋萍</t>
  </si>
  <si>
    <t>福建省福州市台江区上海街道工业路360号（原怡园路东侧）中央第五街2#楼23层36商务金融（含办公）</t>
  </si>
  <si>
    <t>淘宝、京东、抖音</t>
  </si>
  <si>
    <t>YB23501030011096</t>
  </si>
  <si>
    <t>福州市台江区茗闽茶艺居</t>
  </si>
  <si>
    <t xml:space="preserve">92350103MA8UY01C9A </t>
  </si>
  <si>
    <t>陈晨</t>
  </si>
  <si>
    <t>福建省福州市台江区苍霞街道同德路222-8号店面</t>
  </si>
  <si>
    <t>YB23501030011107</t>
  </si>
  <si>
    <t>福州吖好食品有限公司</t>
  </si>
  <si>
    <t>91350102MA8UQG2G8T</t>
  </si>
  <si>
    <t>李钰</t>
  </si>
  <si>
    <t>福建省福州市台江区瀛洲街道滨河路88号瑞特大厦2#楼306</t>
  </si>
  <si>
    <t>YB23501030011115</t>
  </si>
  <si>
    <t>福州市台江区佳晋便利店</t>
  </si>
  <si>
    <t>92350103MA8UXQQ562</t>
  </si>
  <si>
    <t>刘毅</t>
  </si>
  <si>
    <t>福建省福州市台江区鳌峰街道南光明港路141号鳌峰小区10号楼01-A店面</t>
  </si>
  <si>
    <t>YB23501030011123</t>
  </si>
  <si>
    <t>福州市台江区鳌峰余志勇食杂店</t>
  </si>
  <si>
    <t>92350103MA8UY8Q289</t>
  </si>
  <si>
    <t>余志勇</t>
  </si>
  <si>
    <t>福建省福州市台江区南光明港路143-2号</t>
  </si>
  <si>
    <t>YB23501030011131</t>
  </si>
  <si>
    <t>福州台江港真靓货科技有限责任公司</t>
  </si>
  <si>
    <t>91350103MA8UT73999</t>
  </si>
  <si>
    <t>程阳春</t>
  </si>
  <si>
    <t>福建省福州市台江区茶亭街道广达路68号金源广场东区16层04室401</t>
  </si>
  <si>
    <t>YB23501030011140</t>
  </si>
  <si>
    <t>2022.07.27变更</t>
  </si>
  <si>
    <t>福州盛世联华商贸有限公司</t>
  </si>
  <si>
    <t>91350103MA8UXPYDXF</t>
  </si>
  <si>
    <t>刘行平</t>
  </si>
  <si>
    <t>福建省福州市台江区后洲街道中亭街嘉蕙苑H区二楼5602F0261店面</t>
  </si>
  <si>
    <t>YB23501030011158</t>
  </si>
  <si>
    <t>福州巨匠餐饮管理有限公司</t>
  </si>
  <si>
    <t>91350103MA2Y2KB90A</t>
  </si>
  <si>
    <t>廖程星</t>
  </si>
  <si>
    <t>福建省福州市台江区茶亭街道八一七中路君临盛世茶亭五地块河东锦商楼36-38号二、三楼</t>
  </si>
  <si>
    <t>YB13501030011169</t>
  </si>
  <si>
    <t>福州市台江区韵自在永乐天阁茶叶有限公司</t>
  </si>
  <si>
    <t>91350102MA2Y11AW5F</t>
  </si>
  <si>
    <t>叶雨婷</t>
  </si>
  <si>
    <t>福建省福州市台江区鳌峰街道江滨中大道378号圣淘沙花园（现海润花园）51#楼04店面</t>
  </si>
  <si>
    <t>YB23501030011174</t>
  </si>
  <si>
    <t>福建方程式餐饮管理有限公司</t>
  </si>
  <si>
    <t>91350100MA341JUQ73</t>
  </si>
  <si>
    <t>乔震杰</t>
  </si>
  <si>
    <t>福建省福州市台江区区新港街道六一中路205号1#楼1层05店铺</t>
  </si>
  <si>
    <t>美团、朴朴</t>
  </si>
  <si>
    <t>YB23501030011182</t>
  </si>
  <si>
    <t>福建升笙通商务信息咨询有限公司</t>
  </si>
  <si>
    <t>91350103MA8RYDFL4E</t>
  </si>
  <si>
    <t>黄言华</t>
  </si>
  <si>
    <t>福建省福州市台江区宁化街道祥坂街357号（原西二环南路西侧）阳光假日广场办公楼18层05办公</t>
  </si>
  <si>
    <t>淘宝、京东、拼多多、快手、抖音</t>
  </si>
  <si>
    <t>YB23501030011199</t>
  </si>
  <si>
    <t>福建林生记贸易有限公司</t>
  </si>
  <si>
    <t>91350100687544898R</t>
  </si>
  <si>
    <t>林生</t>
  </si>
  <si>
    <t>福州市台江区鳌峰街道鳌峰路南侧升龙大厦办公主楼7层07办公</t>
  </si>
  <si>
    <t>YB23501030011203</t>
  </si>
  <si>
    <t>福建中设机械设备进出口有限公司</t>
  </si>
  <si>
    <t>91350100726473632U</t>
  </si>
  <si>
    <t>朱坚红</t>
  </si>
  <si>
    <t>福建省福州市台江区五一中路88号平安大厦21楼D</t>
  </si>
  <si>
    <t>YB13501030011216</t>
  </si>
  <si>
    <t>福州市锦宇商贸有限公司</t>
  </si>
  <si>
    <t>91350103MA8URJJRXL</t>
  </si>
  <si>
    <t>于宏宇</t>
  </si>
  <si>
    <t>福建省福州市台江区义洲街道工业路87号格林兰锦小区1#、2#楼连接体04商业用房</t>
  </si>
  <si>
    <t>YB23501030011220</t>
  </si>
  <si>
    <t>台江区华春大药店</t>
  </si>
  <si>
    <t>9135010333575658XN</t>
  </si>
  <si>
    <t>张华春</t>
  </si>
  <si>
    <t>福州市台江区鳌峰街道鳌光路130号鳌港苑（原亚峰居住小区）1#楼1层02店面</t>
  </si>
  <si>
    <t>YB23501030011238</t>
  </si>
  <si>
    <t>正元（福州）酒业有限公司</t>
  </si>
  <si>
    <t>91350103MA8URKN82D</t>
  </si>
  <si>
    <t>于坤龙</t>
  </si>
  <si>
    <t>福建省福州市台江区瀛洲街道江滨中大道188号福州世茂外滩花园南江滨商铺B段1层22店面</t>
  </si>
  <si>
    <t>YB23501030011246</t>
  </si>
  <si>
    <t>福州合利餐饮管理有限公司</t>
  </si>
  <si>
    <t>91350103MA8TNR023Y</t>
  </si>
  <si>
    <t>张祖梁</t>
  </si>
  <si>
    <t>福建省福州市台江区后洲街道上下杭历史文化街区隆平路61号</t>
  </si>
  <si>
    <t>YB23501030011254</t>
  </si>
  <si>
    <t>台江区群英文具店</t>
  </si>
  <si>
    <t>92350103MA2Y5WD846</t>
  </si>
  <si>
    <t>苏群英</t>
  </si>
  <si>
    <t>福建省福州市台江区鳌峰街道鳌兴路283号水岸华庭16#楼1层20店面</t>
  </si>
  <si>
    <t>YB23501030011262</t>
  </si>
  <si>
    <t>福州麦卓阳光电子商务有限公司</t>
  </si>
  <si>
    <t>91350103MA8UR8YC2F</t>
  </si>
  <si>
    <t>张杨</t>
  </si>
  <si>
    <t>福建省福州市台江区宁化街道祥坂街6号（原上浦路南侧）富力商务中心（二区）（富力中心B区）B3#楼15层04商务办公</t>
  </si>
  <si>
    <t>YB23501030011279</t>
  </si>
  <si>
    <t>福州市台江区勇琛水果商行</t>
  </si>
  <si>
    <t>92350103MA8UXP7YXB</t>
  </si>
  <si>
    <t>叶志勇</t>
  </si>
  <si>
    <t>福建省福州市台江区上海街道白马中路125号书香大第5#楼1层13店面</t>
  </si>
  <si>
    <t>YB23501030011287</t>
  </si>
  <si>
    <t>2022.06.16注销</t>
  </si>
  <si>
    <t>福州鹭燕大药房有限公司第八分店</t>
  </si>
  <si>
    <t>91350103754962310M</t>
  </si>
  <si>
    <t>吴秀兰</t>
  </si>
  <si>
    <t>福建省福州市台江区茶亭街道八一七中路160号旺商楼（君临盛世茶亭地块三河东部分商业综合楼）1层34店面</t>
  </si>
  <si>
    <t>美团、京东到家、饿了么</t>
  </si>
  <si>
    <t>福州鹭燕大药房有限公司</t>
  </si>
  <si>
    <t>91350121746399126L</t>
  </si>
  <si>
    <t>福建省福州市闽侯县上街镇建平路95号1号楼第2层北侧</t>
  </si>
  <si>
    <t>0591-22889987</t>
  </si>
  <si>
    <t>YB23501030011295</t>
  </si>
  <si>
    <t>福建宜又佳医药连锁有限公司福州第四分店</t>
  </si>
  <si>
    <t>91350100581116326C</t>
  </si>
  <si>
    <t>福建省福州市台江区洋中街道八一七中路739号</t>
  </si>
  <si>
    <t>高济药急送、京东到家、京东商城、美团网、饿了么</t>
  </si>
  <si>
    <t>福建省福州市仓山区盖山镇吴屿路2号办公楼第一、二层</t>
  </si>
  <si>
    <t>张巧云 18905911782</t>
  </si>
  <si>
    <t>YB23501030011300</t>
  </si>
  <si>
    <t>福州中正医药连锁有限公司</t>
  </si>
  <si>
    <t>中正药业</t>
  </si>
  <si>
    <t>饿了么、美团、京东到家、拼多多、药师帮、天猫</t>
  </si>
  <si>
    <t>YB23501030011318</t>
  </si>
  <si>
    <t>福建中叙堂茶业有限公司</t>
  </si>
  <si>
    <t xml:space="preserve">91350103MA33PX5F6C </t>
  </si>
  <si>
    <t xml:space="preserve"> 王春韩  </t>
  </si>
  <si>
    <t>福建省福州市台江区宁化街道祥坂街11号（原上浦路南侧）富力中心C区C1#楼9层28商务办公</t>
  </si>
  <si>
    <t>YB23501030011326</t>
  </si>
  <si>
    <t>2022.09.09注销</t>
  </si>
  <si>
    <t>福建基业供应链有限公司</t>
  </si>
  <si>
    <t>91350103310729649M</t>
  </si>
  <si>
    <t>黄秀丽</t>
  </si>
  <si>
    <t>福建省福州市台江区新港街道五一中路169号利嘉城二期16#楼7层A05室</t>
  </si>
  <si>
    <t>喜购宝</t>
  </si>
  <si>
    <t>YB23501030011334</t>
  </si>
  <si>
    <t>福州市台江区百岁芳养生保健服务部</t>
  </si>
  <si>
    <t>92350103MA8UWMTWXY</t>
  </si>
  <si>
    <t>陈志坚</t>
  </si>
  <si>
    <t>福建省福州市台江区宁化街道工业路193号宝龙城市广场0055-1-1号铺位</t>
  </si>
  <si>
    <t>YB23501030011342</t>
  </si>
  <si>
    <t>福州越涵贸易有限公司</t>
  </si>
  <si>
    <t>91350103MA335W472F</t>
  </si>
  <si>
    <t>秦经亮</t>
  </si>
  <si>
    <t>福建省福州市台江区上浦路南侧富力商务中心二区（富力中心B区）B1#楼21层11商务办公</t>
  </si>
  <si>
    <t>淘宝、天猫、京东、拼多多</t>
  </si>
  <si>
    <t>YB23501030011359</t>
  </si>
  <si>
    <t>福州诺金电子商务有限公司</t>
  </si>
  <si>
    <t>91350103MA8UYMQ189</t>
  </si>
  <si>
    <t>黄勇</t>
  </si>
  <si>
    <t>福建省福州市台江区鳌峰街道江滨中大道378号圣淘沙花园（现海润花园）43#楼01店面</t>
  </si>
  <si>
    <t>YB23501030011367</t>
  </si>
  <si>
    <t>福建福矛酒类电子商务有限公司</t>
  </si>
  <si>
    <t>91350103MA8UU6NN3G</t>
  </si>
  <si>
    <t>刘敏芳</t>
  </si>
  <si>
    <t>福建省福州市台江区苍霞街道中平路106号融信青年城2号楼201</t>
  </si>
  <si>
    <t>YB23501030011375</t>
  </si>
  <si>
    <t>荟贝佳国际贸易（福建）有限公司</t>
  </si>
  <si>
    <t>91350100MA8UYLW13X</t>
  </si>
  <si>
    <t>王斌明</t>
  </si>
  <si>
    <t>福建省福州市台江区鳌峰街道光明南路1号升龙汇金中心1512B单元</t>
  </si>
  <si>
    <t>拼多多、淘宝、京东、抖音</t>
  </si>
  <si>
    <t>YB23501030011383</t>
  </si>
  <si>
    <t>福州市台江区亿康食品经营部</t>
  </si>
  <si>
    <t>92350103MA8UXU1J26</t>
  </si>
  <si>
    <t>林德明</t>
  </si>
  <si>
    <t>福建省福州市台江区义洲街道白马南路289号浦东小区3#楼底层12店面</t>
  </si>
  <si>
    <t>抖音、微信、土土优选</t>
  </si>
  <si>
    <t>YB23501030011391</t>
  </si>
  <si>
    <t>健康科技</t>
  </si>
  <si>
    <t>福州市台江区茶亭街道广达路茶亭国际13层15室</t>
  </si>
  <si>
    <t>福州市晋安区连江中路133号晋安区医院一期1#2楼急诊科室</t>
  </si>
  <si>
    <t>YB13501030011407</t>
  </si>
  <si>
    <t>福州市台江区山国香茶叶店</t>
  </si>
  <si>
    <t>92350103MA8UPD8G28</t>
  </si>
  <si>
    <t>徐广州</t>
  </si>
  <si>
    <t>福建省福州市台江区后洲街道洋中路西侧、延平路北侧融信洋中城地块十五15-2#楼1层06商业服务网点</t>
  </si>
  <si>
    <t>YB23501030011414</t>
  </si>
  <si>
    <t>福建省福州市台江区宁化街道望龙二路1号（原江滨西大道东北侧）海西金融大厦5层05办公-2</t>
  </si>
  <si>
    <t>YB23501030011422</t>
  </si>
  <si>
    <t>福州市台江区洋中廖娟文具店</t>
  </si>
  <si>
    <t xml:space="preserve">92350103MA8W01BU94 </t>
  </si>
  <si>
    <t>廖娟</t>
  </si>
  <si>
    <t>福建省福州市台江区铺前顶路34号</t>
  </si>
  <si>
    <t>YB23501030011439</t>
  </si>
  <si>
    <t>福州市轻奢坊贸易有限公司</t>
  </si>
  <si>
    <t>91350104MA8TKNTN2M</t>
  </si>
  <si>
    <t>赵瑜</t>
  </si>
  <si>
    <t>福建省福州市台江区茶亭街道八一七中路与群众路交叉处君临盛世茶亭地块八商业综合楼11层11办公-2</t>
  </si>
  <si>
    <t>YB23501030011447</t>
  </si>
  <si>
    <t>福州乐嘉世文化传媒有限公司</t>
  </si>
  <si>
    <t>91350103MA8U3LP1XC</t>
  </si>
  <si>
    <t>李金龙</t>
  </si>
  <si>
    <t>福建省福州市台江区鳌峰街道鳌峰路20号鳌峰广场（红星苑三期）2号楼25层2506单元</t>
  </si>
  <si>
    <t>YB23501030011455</t>
  </si>
  <si>
    <t>福州市台江区一万娱乐有限公司</t>
  </si>
  <si>
    <t>91350103MA8W00XW2H</t>
  </si>
  <si>
    <t>潘伟</t>
  </si>
  <si>
    <t>福建省福州市台江区洋中街道洋中路东侧融信洋中城地块十二2#楼27层10商务办公</t>
  </si>
  <si>
    <t>YB23501030011463</t>
  </si>
  <si>
    <t>福州俞灿居供应链有限公司</t>
  </si>
  <si>
    <t>91350103MA8URN4B46</t>
  </si>
  <si>
    <t>王灿</t>
  </si>
  <si>
    <t>福建省福州市台江区宁化街道上浦路南侧富力中心B区B3#楼8层10商务办公B2</t>
  </si>
  <si>
    <t>YB13501030011474</t>
  </si>
  <si>
    <t>福州市台江区源健贸易商行</t>
  </si>
  <si>
    <t>92350103MA8UYUKR4H</t>
  </si>
  <si>
    <t>柯建群</t>
  </si>
  <si>
    <t>福建省福州市台江区新港街道国货路东段十二桥南国大厦十五层DE单元-2</t>
  </si>
  <si>
    <t xml:space="preserve">YB23501030011480 </t>
  </si>
  <si>
    <t>福州市台江区华星悦茶叶店</t>
  </si>
  <si>
    <t>92350103MA8W040G2A</t>
  </si>
  <si>
    <t>杨舒悦</t>
  </si>
  <si>
    <t>福建省福州市台江区鳌峰街道鳌峰路66号富闽时代广场一号楼一层12、13单元</t>
  </si>
  <si>
    <t>YB23501030011498</t>
  </si>
  <si>
    <t>台江区坦洋印象茶行</t>
  </si>
  <si>
    <t>92350103MA2YTL0L91</t>
  </si>
  <si>
    <t>胡小惠</t>
  </si>
  <si>
    <t>台江区上海街道交通西路33号名流花园（原中茵名流花城）5#楼1层29店面</t>
  </si>
  <si>
    <t>YB23501030011502</t>
  </si>
  <si>
    <t>福州市台江区陈记乔茶茶叶店</t>
  </si>
  <si>
    <t>92350103MA8UYUB65K</t>
  </si>
  <si>
    <t>陈卓</t>
  </si>
  <si>
    <t>福建省福州市台江区洋中街道玉树巷6-1号店面</t>
  </si>
  <si>
    <t>抖店、美团、拼多多</t>
  </si>
  <si>
    <t>YB23501030011519</t>
  </si>
  <si>
    <t>福州上益商贸有限公司</t>
  </si>
  <si>
    <t>91350103MA8UE20K42</t>
  </si>
  <si>
    <t>王辉</t>
  </si>
  <si>
    <t>福建省福州市台江区宁化街道望龙二路1号（原江滨西大道东北侧）海西金融大厦21层05办公A3</t>
  </si>
  <si>
    <t>YB23501030011527</t>
  </si>
  <si>
    <t>福建省上荣电子科技有限公司</t>
  </si>
  <si>
    <t>913501003153860837</t>
  </si>
  <si>
    <t>黄丽春</t>
  </si>
  <si>
    <t>福建省福州市台江区鳌峰街道鳌峰路2号鳌峰广场1号楼22层2208-2单元</t>
  </si>
  <si>
    <t>YB23501030011535</t>
  </si>
  <si>
    <t>福州市台江区茶亭郑赛敏综合零售便利店</t>
  </si>
  <si>
    <t>92350103MA8UWUTU5Y</t>
  </si>
  <si>
    <t>郑赛敏</t>
  </si>
  <si>
    <t>福建省福州市台江区仁德路5-1号</t>
  </si>
  <si>
    <t>YB23501030011543</t>
  </si>
  <si>
    <t>福州市台江区瑞腾食品经营部</t>
  </si>
  <si>
    <t>92350103MA8UURLXX3</t>
  </si>
  <si>
    <t>刘玉仔</t>
  </si>
  <si>
    <t>福建省福州市台江区鳌峰街道鳌峰路216号店面</t>
  </si>
  <si>
    <t>YB23501030011551</t>
  </si>
  <si>
    <t>福州至简商贸有限公司</t>
  </si>
  <si>
    <t>91350103MA33TKA60U</t>
  </si>
  <si>
    <t>张建东</t>
  </si>
  <si>
    <t>福建省福州市台江区上海街道工业路360号（原怡园路东侧）中央第五街2#楼30层16商务金融（含办公）</t>
  </si>
  <si>
    <t>YB23501030011560</t>
  </si>
  <si>
    <t>YB23501030011578</t>
  </si>
  <si>
    <t>福州市台江区君饮茶叶店</t>
  </si>
  <si>
    <t>92350103MA8W031R6E</t>
  </si>
  <si>
    <t>黄杜文</t>
  </si>
  <si>
    <t>福建省福州市台江区鳌峰街道鳌江路8号（江滨中大道北侧、曙光路东侧）福州金融街万达广场二期C2#写字楼6层02室</t>
  </si>
  <si>
    <t>YB23501030011586</t>
  </si>
  <si>
    <t>福州市台江区天心之月茶叶店</t>
  </si>
  <si>
    <t>92350103MABNKAD15F</t>
  </si>
  <si>
    <t>黄雄</t>
  </si>
  <si>
    <t>福建省福州市台江区后洲街道洋中路298号（原洋中路西侧、延平路北侧）融信洋中城（地块十五）15-3a楼1层11商业服务网点</t>
  </si>
  <si>
    <t>YB23501030011594</t>
  </si>
  <si>
    <t>福州市台江区山泉之源茶叶商行</t>
  </si>
  <si>
    <t>92350103MA8UWPMNXT</t>
  </si>
  <si>
    <t>冯希敏</t>
  </si>
  <si>
    <t>福建省福州市台江区苍霞街道江滨西大道208号江岸豪庭花园A1、A2楼连接体17店面</t>
  </si>
  <si>
    <t>YB23501030011609</t>
  </si>
  <si>
    <t>福州市咱们嘉科技有限公司</t>
  </si>
  <si>
    <t>91350103MA8U5A3J8J</t>
  </si>
  <si>
    <t>康健</t>
  </si>
  <si>
    <t>福建省福州市台江区洋中街道广达路418号安泰装饰城1#、2#、3#连体1层24店面</t>
  </si>
  <si>
    <t>YB23501030011617</t>
  </si>
  <si>
    <t>福州市台江区长后坑茶叶商行</t>
  </si>
  <si>
    <t>92350103MA8UPYY12G</t>
  </si>
  <si>
    <t>陈贵</t>
  </si>
  <si>
    <t>福建省福州市台江区宁化街道上浦路南侧富力中心B区B3#楼9层03商务办公-2</t>
  </si>
  <si>
    <t>YB23501030011625</t>
  </si>
  <si>
    <t>福州稻丁科技有限公司</t>
  </si>
  <si>
    <t>91350100MA2YCN4G64</t>
  </si>
  <si>
    <t>刘文斌</t>
  </si>
  <si>
    <t>福建省福州市台江区鳌峰路恒丰大厦1002单元</t>
  </si>
  <si>
    <t>YB23501030011633</t>
  </si>
  <si>
    <t>福州市台江区华星可柒茶叶店</t>
  </si>
  <si>
    <t>92350103MA8UU6711C</t>
  </si>
  <si>
    <t>朱星星</t>
  </si>
  <si>
    <t>福建省福州市台江区后洲街道洋中路298号（原洋中路西侧、延平路北侧）融信洋中城（地块十五）15-3a楼1层20号</t>
  </si>
  <si>
    <t>YB23501030011641</t>
  </si>
  <si>
    <t>2022.06.07注销</t>
  </si>
  <si>
    <t>福州市台江区聚兴海鲜商行</t>
  </si>
  <si>
    <t>92350103MABP16CC6J</t>
  </si>
  <si>
    <t>钟昌锋</t>
  </si>
  <si>
    <t>福建省福州市台江区新港街道五一南路213-23号</t>
  </si>
  <si>
    <t>抖音、拼多多、淘宝、京东、微店</t>
  </si>
  <si>
    <t>YB23501030011650</t>
  </si>
  <si>
    <t>福建百年万嘉超市管理有限公司福州市台江区交通路分公司</t>
  </si>
  <si>
    <t>91350103MA351MLKXX</t>
  </si>
  <si>
    <t>福建省福州市台江区交通路8号三源花园2座12#店面</t>
  </si>
  <si>
    <t>YB23501030011668</t>
  </si>
  <si>
    <t>福州市台江区新嘉达文具玩具店</t>
  </si>
  <si>
    <t>92350103MA2XWQF87D</t>
  </si>
  <si>
    <t>高绮晴</t>
  </si>
  <si>
    <t>福州市台江区茶亭街道群众路49号东半座</t>
  </si>
  <si>
    <t>YB23501030011676</t>
  </si>
  <si>
    <t>台江区茂城水果食杂店</t>
  </si>
  <si>
    <t>92350103MA2XPM2U5L</t>
  </si>
  <si>
    <t>刘之宝</t>
  </si>
  <si>
    <t>福州市台江区广达路222号世茂茶亭臻园商业楼4＃楼1层27商铺</t>
  </si>
  <si>
    <t>YB23501030011684</t>
  </si>
  <si>
    <t>台江区天曲保健食品店</t>
  </si>
  <si>
    <t>92350103MA32JD4F17</t>
  </si>
  <si>
    <t>田福亮</t>
  </si>
  <si>
    <t>福建省福州市台江区茶亭街道广达路68号金源大广场西区02室-1</t>
  </si>
  <si>
    <t>YB23501030011692</t>
  </si>
  <si>
    <t>福州熊猫先生电子商务有限公司</t>
  </si>
  <si>
    <t>91350103MABM99TG6P</t>
  </si>
  <si>
    <t>刘少岭</t>
  </si>
  <si>
    <t>福建省福州市台江区新港街道六一中路333号祥美花园3#楼3层01商场A041</t>
  </si>
  <si>
    <t>YB23501030011705</t>
  </si>
  <si>
    <t>福建省福州市台江区上海街道工业路360号（原怡园路东侧）中央第五街2#楼18层12商务金融（含办公）</t>
  </si>
  <si>
    <t>私域平台</t>
  </si>
  <si>
    <t>YB23501030011713</t>
  </si>
  <si>
    <t>福州市品品香茶业有限公司台江区海润花园分公司</t>
  </si>
  <si>
    <t>91350103MA2XRMAK5C</t>
  </si>
  <si>
    <t>纪相濂</t>
  </si>
  <si>
    <t>福建省福州市台江区鳌峰街道江滨中大道378号圣淘沙花园（现海润花园）商业七1层01商业用房</t>
  </si>
  <si>
    <t>YB23501030011721</t>
  </si>
  <si>
    <t>2022.08.29注销</t>
  </si>
  <si>
    <t>台江区宇智食品店</t>
  </si>
  <si>
    <t>92350103MA32FBL0XK</t>
  </si>
  <si>
    <t>谭露</t>
  </si>
  <si>
    <t>福建省福州市台江区后洲街道达江路南方花园2座一层03号店面</t>
  </si>
  <si>
    <t>YB23501030011730</t>
  </si>
  <si>
    <t>福州宣诺贸易有限公司</t>
  </si>
  <si>
    <t>91350103MA8UP5GQ3A</t>
  </si>
  <si>
    <t>张金锁</t>
  </si>
  <si>
    <t>福建省福州市台江区苍霞街道大庙路河下街24号河下小区1#楼D18#店面</t>
  </si>
  <si>
    <t>YB13501030011747</t>
  </si>
  <si>
    <t>福州清肤世家生物科技有限公司</t>
  </si>
  <si>
    <t>91350111MA8UF3XD55</t>
  </si>
  <si>
    <t>李强</t>
  </si>
  <si>
    <t>福建省福州市台江区瀛洲街道滨河路瑞特大厦2#楼3层307单元</t>
  </si>
  <si>
    <t>YB23501030011756</t>
  </si>
  <si>
    <t>台江区王道波便利店</t>
  </si>
  <si>
    <t xml:space="preserve">92350103MA2Y8AUW5J </t>
  </si>
  <si>
    <t xml:space="preserve">王道波 </t>
  </si>
  <si>
    <t>福建省福州市台江区宁化街道宁化路12号-38</t>
  </si>
  <si>
    <t>YB23501030011764</t>
  </si>
  <si>
    <t>福州市台江区三月半便利店</t>
  </si>
  <si>
    <t>92350103MABPE2CG9P</t>
  </si>
  <si>
    <t>福建省福州市台江区福瑞新村6号楼一层店面2-2号店</t>
  </si>
  <si>
    <t>YB23501030011772</t>
  </si>
  <si>
    <t>福建省康利达医药连锁有限公司福州第十三分店</t>
  </si>
  <si>
    <t>91350100050348670M</t>
  </si>
  <si>
    <t>廖林珍</t>
  </si>
  <si>
    <t>福州市台江区广达路281号8#店面</t>
  </si>
  <si>
    <t>京东到家</t>
  </si>
  <si>
    <t>福建省康利达医药连锁有限公司</t>
  </si>
  <si>
    <t>91350100555095314U</t>
  </si>
  <si>
    <t>福建省福州市晋安区东门金鸡山前岐村24号综合楼四层</t>
  </si>
  <si>
    <t>13959118323</t>
  </si>
  <si>
    <t>YB23501030011789</t>
  </si>
  <si>
    <t>台江区利伟之嘉便利店</t>
  </si>
  <si>
    <t>92350103MA2Y9YJJXP</t>
  </si>
  <si>
    <t>张瑶靖</t>
  </si>
  <si>
    <t>福建省福州市台江区瀛洲街道六一中路488号利伟商厦2#楼1层12店面</t>
  </si>
  <si>
    <t>饿了么、美团外卖</t>
  </si>
  <si>
    <t>YB23501030011797</t>
  </si>
  <si>
    <t>福州余熹文化传媒有限公司</t>
  </si>
  <si>
    <t>91350104MA31JWFG0Y</t>
  </si>
  <si>
    <t>陈宗新</t>
  </si>
  <si>
    <t>福建省福州市台江区茶亭街道广达路108号世茂国际中心1#楼酒店1层东南侧</t>
  </si>
  <si>
    <t>YB23501030011801</t>
  </si>
  <si>
    <t>福州市台江区查礼仕食品店</t>
  </si>
  <si>
    <t>92350103MABP7UPX92</t>
  </si>
  <si>
    <t>余军然</t>
  </si>
  <si>
    <t>福建省福州市台江区上海街道工业路360号（原怡园路东侧）中央第五街1#楼32层22办公</t>
  </si>
  <si>
    <t>YB23501030011810</t>
  </si>
  <si>
    <t>福州市台江区星座食品商行</t>
  </si>
  <si>
    <t>92350103MA34QUB18Y</t>
  </si>
  <si>
    <t>刘生</t>
  </si>
  <si>
    <t>福建省福州市台江区鳌峰街道鳌兴路133号鳌峰苑4#楼1层01店面</t>
  </si>
  <si>
    <t>YB23501030011828</t>
  </si>
  <si>
    <t>福州雅程轩贸易有限公司</t>
  </si>
  <si>
    <t>91350103MA2YQ41G1R</t>
  </si>
  <si>
    <t>叶永燕</t>
  </si>
  <si>
    <t>福建省福州市台江区鳌峰街道鳌江路8号（江滨中大道北侧、曙光路东侧）福州金融街万达广场二期A1#写字楼23层02室-02</t>
  </si>
  <si>
    <t>YB23501030011836</t>
  </si>
  <si>
    <t>福州楷蒂国际进出口贸易有限公司</t>
  </si>
  <si>
    <t>91350102MA31L2CP48</t>
  </si>
  <si>
    <t>陈酣意</t>
  </si>
  <si>
    <t>福建省福州市台江区宁化街道上浦路南侧富力中心C区C1#楼18层26商务办公</t>
  </si>
  <si>
    <t>YB23501030011844</t>
  </si>
  <si>
    <t>福州市台江区新亮点美容店</t>
  </si>
  <si>
    <t xml:space="preserve">92350103MA2YJ4TY9D </t>
  </si>
  <si>
    <t>郑碧英</t>
  </si>
  <si>
    <t>福州市台江区鳌峰街道鳌兴路130号光明世家15#楼1层10店面</t>
  </si>
  <si>
    <t>YB23501030011852</t>
  </si>
  <si>
    <t>福州市台江区兴利发贸易有限公司</t>
  </si>
  <si>
    <t>91350103MA8UW40Y22</t>
  </si>
  <si>
    <t>许统树</t>
  </si>
  <si>
    <t>福建省福州市台江区新港街道五一中路169号利嘉城二期16#楼16层13室</t>
  </si>
  <si>
    <t>YB23501030011869</t>
  </si>
  <si>
    <t>福州市台江区清娥便利店</t>
  </si>
  <si>
    <t>92350103MA8UY5470E</t>
  </si>
  <si>
    <t>曹清娥</t>
  </si>
  <si>
    <t>福建省福州市台江区新港街道六一中路376号一层1102店面</t>
  </si>
  <si>
    <t>YB23501030011877</t>
  </si>
  <si>
    <t>福州市台江区简美美容店</t>
  </si>
  <si>
    <t>92350103MA8UULDE7K</t>
  </si>
  <si>
    <t>张喜欢</t>
  </si>
  <si>
    <t>福建省福州市台江区洋中街道洋中路299号（原洋中路东侧）融信洋中城2号楼16层1626商务办公</t>
  </si>
  <si>
    <t>微信</t>
  </si>
  <si>
    <t>YB23501030011885</t>
  </si>
  <si>
    <t>福州市和生德供应链管理有限公司</t>
  </si>
  <si>
    <t>91350111315472897X</t>
  </si>
  <si>
    <t>王青</t>
  </si>
  <si>
    <t>福建省福州市台江区宁化街道振武路70号福晟钱隆广场32楼01</t>
  </si>
  <si>
    <t>和生德仓库</t>
  </si>
  <si>
    <t>福建省福州市仓山区浦上工业区冠浦路123号福州鑫祥机械有限公司</t>
  </si>
  <si>
    <t>www.hsscm.cn</t>
  </si>
  <si>
    <t>保利物业商城、建发物业甄选、友邻集市、真珠MALL商城、碧乐淘商城</t>
  </si>
  <si>
    <t>YB23501030011893</t>
  </si>
  <si>
    <t>2022.07.21注销</t>
  </si>
  <si>
    <t>福州市台江区好比家水果店</t>
  </si>
  <si>
    <t xml:space="preserve">92350103MA2YTDXY3T </t>
  </si>
  <si>
    <t>邓小英</t>
  </si>
  <si>
    <t>福州市台江区西洋路46-2号</t>
  </si>
  <si>
    <t>YB23501030011908</t>
  </si>
  <si>
    <t>台江区义洲街道陈碧莲生鲜便利店</t>
  </si>
  <si>
    <t>92350103MABPMRGL7Q</t>
  </si>
  <si>
    <t>陈碧莲</t>
  </si>
  <si>
    <t>福建省福州市台江区山仔里276号</t>
  </si>
  <si>
    <t>YB23501030011916</t>
  </si>
  <si>
    <t>福州小觅渔餐饮管理有限公司</t>
  </si>
  <si>
    <t>91350103MABP8EEL2W</t>
  </si>
  <si>
    <t>吴河钦</t>
  </si>
  <si>
    <t>福建省福州市台江区宁化街道望龙二路1号（原江滨西大道东北侧）海西金融大厦18层08办公-1号</t>
  </si>
  <si>
    <t>YB23501030011924</t>
  </si>
  <si>
    <t>福州市台江区启兴财华商贸有限公司</t>
  </si>
  <si>
    <t>91350103MA8UXYWR6U</t>
  </si>
  <si>
    <t>张淑华</t>
  </si>
  <si>
    <t>福建省福州市台江区瀛洲街道台江路118号茂泰商贸大厦（现金鼎瑞市公寓）1#、2#、3#楼连体1层83店面、84店面</t>
  </si>
  <si>
    <t>YB23501030011932</t>
  </si>
  <si>
    <t>璞州（福州）供应链管理有限公司</t>
  </si>
  <si>
    <t>91350103MABPHPU368</t>
  </si>
  <si>
    <t>潘世金</t>
  </si>
  <si>
    <t>福建省福州市台江区宁化街道工业路193号宝龙城市广场1#、2#楼连体2层36店面</t>
  </si>
  <si>
    <t>YB23501030011949</t>
  </si>
  <si>
    <t>福州市台江区久源便利店</t>
  </si>
  <si>
    <t>92350103MABNGKHJ3B</t>
  </si>
  <si>
    <t>闫小成</t>
  </si>
  <si>
    <t>福建省福州市台江区义洲街道宁化路3号博奥城2#楼一层02店面</t>
  </si>
  <si>
    <t>YB23501030011957</t>
  </si>
  <si>
    <t>一优（福州）文化传媒有限公司</t>
  </si>
  <si>
    <t>91350103MA8TRT8R6U</t>
  </si>
  <si>
    <t>陈志杰</t>
  </si>
  <si>
    <t>福建省福州市台江区宁化街道祥坂街6号富力商务B区B2#楼4层16商务办公</t>
  </si>
  <si>
    <t>YB23501030011965</t>
  </si>
  <si>
    <t>福州台江区卟壳点点贸易有限公司</t>
  </si>
  <si>
    <t>91350103MABNG8UB80</t>
  </si>
  <si>
    <t>吴杰</t>
  </si>
  <si>
    <t>福建省福州市台江区鳌峰街道鳌江路8号（江滨中大道北侧、曙光路东侧）福州金融街万达广场二期A1写字楼9层26室</t>
  </si>
  <si>
    <t>YB23501030011973</t>
  </si>
  <si>
    <t>福州腾天食品有限公司</t>
  </si>
  <si>
    <t>91350103310602541J</t>
  </si>
  <si>
    <t>蒋丹</t>
  </si>
  <si>
    <t>福建省福州市台江区鳌峰街道江滨中大道386号国资大厦裙楼一楼3号店铺</t>
  </si>
  <si>
    <t>YB13501030011984</t>
  </si>
  <si>
    <t>台江区瑞怡日用品店</t>
  </si>
  <si>
    <t>92350103MA8U3P8201</t>
  </si>
  <si>
    <t>林启鹏</t>
  </si>
  <si>
    <t>福建省福州市台江区鳌峰街道鳌峰路南侧升龙大厦办公楼8层07办公807-01室</t>
  </si>
  <si>
    <t>抖音、快手</t>
  </si>
  <si>
    <t>YB23501030011990</t>
  </si>
  <si>
    <t>福建缘爱善贸易有限公司</t>
  </si>
  <si>
    <t>91350100MA333XB60C</t>
  </si>
  <si>
    <t>汤华金</t>
  </si>
  <si>
    <t>福建省福州市台江区宁化街道祥坂街357号（原西二环南路西侧）阳光假日广场办公楼18层01办公</t>
  </si>
  <si>
    <t>https://tapinwei.wanjintech.com/</t>
  </si>
  <si>
    <t>YB23501030012007</t>
  </si>
  <si>
    <t>福州和硕贸易有限公司</t>
  </si>
  <si>
    <t>91350103759367510L</t>
  </si>
  <si>
    <t>李志毅</t>
  </si>
  <si>
    <t>福建省福州市台江区后洲街道江滨中大道86号福泰华庭（原福泰广场）1#楼1层01店面-2</t>
  </si>
  <si>
    <t>YB23501030012015</t>
  </si>
  <si>
    <t>福州市台江区凯亚多食品店</t>
  </si>
  <si>
    <t>92350103MABPDHD18F</t>
  </si>
  <si>
    <t>王龙</t>
  </si>
  <si>
    <t>福建省福州市台江区苍霞街道南园路56号苍霞新城嘉兴园8号楼1层25号店面</t>
  </si>
  <si>
    <t>YB23501030012023</t>
  </si>
  <si>
    <t>福州市台江区谢姐便利店</t>
  </si>
  <si>
    <t>92350103MA8URPDD3C</t>
  </si>
  <si>
    <t>谢满金</t>
  </si>
  <si>
    <t>福建省福州市台江区义洲街道白马南路257号</t>
  </si>
  <si>
    <t>YB23501030012031</t>
  </si>
  <si>
    <t>台江区卓骏便利店</t>
  </si>
  <si>
    <t>92350103MA8U15XK1B</t>
  </si>
  <si>
    <t>林春花</t>
  </si>
  <si>
    <t>福建省福州市台江区鳌峰街道福光南路379号武夷绿洲二期（C地块）50#楼1层01店面-6</t>
  </si>
  <si>
    <t>YB23501030012040</t>
  </si>
  <si>
    <t>福州台江区鲜配家贸易有限公司</t>
  </si>
  <si>
    <t>91350103579294297X</t>
  </si>
  <si>
    <t>王杨辉</t>
  </si>
  <si>
    <t>福建省福州市台江区苍霞街道同德路196号帮洲新区1#楼10店面</t>
  </si>
  <si>
    <t>YB23501030012058</t>
  </si>
  <si>
    <t>2022.06.06变更</t>
  </si>
  <si>
    <t>台江区正一山茶叶店</t>
  </si>
  <si>
    <t>92350103MA2Y87ER4W</t>
  </si>
  <si>
    <t>王雪朦</t>
  </si>
  <si>
    <t>福建省福州市台江区茶亭街道广达路222号世茂茶亭臻园商业楼4#楼1层12商铺</t>
  </si>
  <si>
    <t>YB23501030012066</t>
  </si>
  <si>
    <t>台江区吉利文具店</t>
  </si>
  <si>
    <t xml:space="preserve">92350103MA2Y42J50F </t>
  </si>
  <si>
    <t>福州市台江区金屏路38号</t>
  </si>
  <si>
    <t>YB23501030012074</t>
  </si>
  <si>
    <t>福建赣商商务有限公司</t>
  </si>
  <si>
    <t>91350100MA31P49K1J</t>
  </si>
  <si>
    <t>李玉勇</t>
  </si>
  <si>
    <t>福州市台江区广达路68号金源大广场（金源中心）东区27层2室</t>
  </si>
  <si>
    <t>YB23501030012082</t>
  </si>
  <si>
    <t>福州艾菲德生物科技有限公司</t>
  </si>
  <si>
    <t xml:space="preserve">91350103MA2Y84FA3D </t>
  </si>
  <si>
    <t xml:space="preserve">黄思清 </t>
  </si>
  <si>
    <t>福建省福州市台江区宁化街道上浦路南侧富力中心C区C2#楼4层08商务办公</t>
  </si>
  <si>
    <t>YB13501030012090</t>
  </si>
  <si>
    <t>福州市台江区三舍茶叶店</t>
  </si>
  <si>
    <t>92350103MA8UKTA19Q</t>
  </si>
  <si>
    <t>张昌喜</t>
  </si>
  <si>
    <t>福建省福州市台江区义洲街道宁化路15-22号店面</t>
  </si>
  <si>
    <t>YB23501030012103</t>
  </si>
  <si>
    <t>福州市台江区碧艾尚养生馆</t>
  </si>
  <si>
    <t>YB23501030012111</t>
  </si>
  <si>
    <t>福州市台江区朱子土特产店</t>
  </si>
  <si>
    <t>92350103MA2YTGLC51</t>
  </si>
  <si>
    <t>陈东海</t>
  </si>
  <si>
    <t>福州市台江区浦尾巷66号广达温泉公寓5＃楼1层03店面</t>
  </si>
  <si>
    <t>福海晟冷库</t>
  </si>
  <si>
    <t>福建省福州市仓山区叶厦路54号-1淘丰鞋厂内3楼</t>
  </si>
  <si>
    <t>YB23501030012120</t>
  </si>
  <si>
    <t>福建三山半酒业有限公司</t>
  </si>
  <si>
    <t>91350100MA34H0C3X6</t>
  </si>
  <si>
    <t>陈琼</t>
  </si>
  <si>
    <t>福建省福州市台江区茶亭街道八一七中路与工业路北侧交叉处君临盛世茶亭地块九1#楼7层01办公-2</t>
  </si>
  <si>
    <t>YB23501030012138</t>
  </si>
  <si>
    <t>福州市台江区鸿运茶叶店</t>
  </si>
  <si>
    <t xml:space="preserve">92350103MA8UXNAJ0Y </t>
  </si>
  <si>
    <t>杨孝文</t>
  </si>
  <si>
    <t>福建省福州市台江区上海街道交通路1号侨发小区6#楼1层03店面</t>
  </si>
  <si>
    <t>淘宝、抖音、拼多多、京东</t>
  </si>
  <si>
    <t>YB23501030012146</t>
  </si>
  <si>
    <t>台江区新良兴副食品商行</t>
  </si>
  <si>
    <t>92350103MA2YU2932J</t>
  </si>
  <si>
    <t>陈帅军</t>
  </si>
  <si>
    <t>福建省福州市台江区鳌峰街道福光南路379号武夷绿洲三期（C地块）50#楼1层01店面</t>
  </si>
  <si>
    <t>YB23501030012154</t>
  </si>
  <si>
    <t>福州市台江区悦澜茶叶店</t>
  </si>
  <si>
    <t>92350103MABPDNTB8P</t>
  </si>
  <si>
    <t>罗毅</t>
  </si>
  <si>
    <t>福建省福州市台江区鳌峰街道曙光路8号2号楼C区1层163号</t>
  </si>
  <si>
    <t>YB23501030012162</t>
  </si>
  <si>
    <t>武夷山市叶嘉岩茶业有限公司福州分公司</t>
  </si>
  <si>
    <t>91350103MA8TX1KWXY</t>
  </si>
  <si>
    <t>叶家亮</t>
  </si>
  <si>
    <t>福建省福州市台江区宁化街道祥坂街26号富力中心A座2层10、11商务办公</t>
  </si>
  <si>
    <t>www.yejiayan.com</t>
  </si>
  <si>
    <t>YB23501030012179</t>
  </si>
  <si>
    <t>福州有德有福餐饮服务有限公司</t>
  </si>
  <si>
    <t>91350102MA33YUQLXX</t>
  </si>
  <si>
    <t>林忠</t>
  </si>
  <si>
    <t>福建省福州市台江区上海街道西洋路西洋新村50座D001号</t>
  </si>
  <si>
    <t>抖音、美团、饿了么、微信</t>
  </si>
  <si>
    <t>YB23501030012187</t>
  </si>
  <si>
    <t>福州市台江区姗姗澜岳酒业商行</t>
  </si>
  <si>
    <t>92350103MABPD6W00B</t>
  </si>
  <si>
    <t>张玉婷</t>
  </si>
  <si>
    <t>福建省福州市台江区后洲街道洋中路298号融信洋中城（地块十五）15-3a楼1层23商业服务网点</t>
  </si>
  <si>
    <t>YB23501030012195</t>
  </si>
  <si>
    <t>台江区满香逸酒庄</t>
  </si>
  <si>
    <t xml:space="preserve">92350103MA2YPEPH4E </t>
  </si>
  <si>
    <t>林建榆</t>
  </si>
  <si>
    <t>福州市台江区江滨西大道193号美伦茗园B区1#2#3#楼连接体地下1层31店</t>
  </si>
  <si>
    <t>YB23501030012200</t>
  </si>
  <si>
    <t>福州市台江区润和贸易商行</t>
  </si>
  <si>
    <t>92350103MABPQDHT2M</t>
  </si>
  <si>
    <t>彭庆强</t>
  </si>
  <si>
    <t>福建省福州市台江区后洲街道五一路西侧和平市场口和平大厦1层7A店面</t>
  </si>
  <si>
    <t>YB23501030012218</t>
  </si>
  <si>
    <t>福州市台江区源福烟酒商行</t>
  </si>
  <si>
    <t>92350103MABN8MPU6G</t>
  </si>
  <si>
    <t>陆理忠</t>
  </si>
  <si>
    <t>福建省福州市台江区瀛洲街道排尾路北侧阳光城悠澜郡（一区）S1-2#楼一层19商务服务网点</t>
  </si>
  <si>
    <t>YB23501030012226</t>
  </si>
  <si>
    <t>台江区洛川水果店</t>
  </si>
  <si>
    <t>92350103MA2YT8PY97</t>
  </si>
  <si>
    <t>蔡小龙</t>
  </si>
  <si>
    <t>福州市台江区八一七南路怡丰花园A#楼21号店面</t>
  </si>
  <si>
    <t>YB23501030012234</t>
  </si>
  <si>
    <t>云期品牌运营管理（福州）有限公司</t>
  </si>
  <si>
    <t>91350103MABPG5713H</t>
  </si>
  <si>
    <t>胡建业</t>
  </si>
  <si>
    <t>福建省福州市台江区宁化街道江边路福瑞新村6#楼二层2-B3</t>
  </si>
  <si>
    <t>美团、饿了么、淘宝、抖音、朴朴</t>
  </si>
  <si>
    <t>YB23501030012242</t>
  </si>
  <si>
    <t>福建中味云采供应链管理有限公司</t>
  </si>
  <si>
    <t>91350103MABN8PBF25</t>
  </si>
  <si>
    <t>刘阳军</t>
  </si>
  <si>
    <t>福建省福州市台江区宁化街道江滨西大道东北侧海西金融大厦17层08办公-3</t>
  </si>
  <si>
    <t>淘宝、京东、抖音、拼多多</t>
  </si>
  <si>
    <t>YB13501030012258</t>
  </si>
  <si>
    <t>福州市财财福贸易有限公司</t>
  </si>
  <si>
    <t>91350103MABPDNJ55X</t>
  </si>
  <si>
    <t>曹桥金</t>
  </si>
  <si>
    <t>福建省福州市台江区瀛洲街道江滨中大道116号君临闽江公寓（君临闽江）1#、2#、3#、4#、5#、6#、7#楼连体地下1层08号铺位</t>
  </si>
  <si>
    <t>YB13501030012266</t>
  </si>
  <si>
    <t>福州市台江区星海榕食品商行</t>
  </si>
  <si>
    <t>92350103MABPQYTGXW</t>
  </si>
  <si>
    <t>陈云星</t>
  </si>
  <si>
    <t>福建省福州市台江区洋中街道学军路1号群升国际A地块1#楼1层29店面</t>
  </si>
  <si>
    <t>淘宝、美团、饿了么</t>
  </si>
  <si>
    <t>YB23501030012275</t>
  </si>
  <si>
    <t>福州市台江区茗都茶艺居</t>
  </si>
  <si>
    <t xml:space="preserve">92350103MA8UYHDU9Q </t>
  </si>
  <si>
    <t>肖丽琼</t>
  </si>
  <si>
    <t>福建省福州市台江区上海街道工业路360号（原怡园路东侧）中央第五街1#楼17层05办公</t>
  </si>
  <si>
    <t>YB23501030012283</t>
  </si>
  <si>
    <t>福建白太师茶业有限公司</t>
  </si>
  <si>
    <t>91350103MA8UW6TP9J</t>
  </si>
  <si>
    <t>福建省福州市台江区上海街道交通路1号侨发小区6#楼1层05店面</t>
  </si>
  <si>
    <t>YB23501030012291</t>
  </si>
  <si>
    <t>福州市台江区卿芳茶叶商行</t>
  </si>
  <si>
    <t>92350103MABP2XHGX8</t>
  </si>
  <si>
    <t>黄秀芳</t>
  </si>
  <si>
    <t>福建省福州市台江区鳌峰街道亚兴路76号（原亚兴路西侧与鳌光路北侧交叉处）水晶花园7#楼1层13复式商铺</t>
  </si>
  <si>
    <t>YB23501030012306</t>
  </si>
  <si>
    <t>福建土土优选电子商务有限公司</t>
  </si>
  <si>
    <t>91350103MA32AQUM0H</t>
  </si>
  <si>
    <t>林思翼</t>
  </si>
  <si>
    <t>福建省福州市台江区义洲街道长寿路20号义洲新区15#楼1层03店面-2</t>
  </si>
  <si>
    <t>YB23501030012314</t>
  </si>
  <si>
    <t>福州贰伍捌万文化传媒有限公司</t>
  </si>
  <si>
    <t>91350103MA8UYUNK6M</t>
  </si>
  <si>
    <t>林建宁</t>
  </si>
  <si>
    <t>福建省福州市台江区洋中街道洋中路299号（原洋中路东侧）融信洋中城（地块十二）1#楼10层25商务办公</t>
  </si>
  <si>
    <t>YB23501030012322</t>
  </si>
  <si>
    <t>福州市台江区下乡味道食品商行</t>
  </si>
  <si>
    <t>92350103MA8UG0T6XK</t>
  </si>
  <si>
    <t>刘用平</t>
  </si>
  <si>
    <t>福建省福州市台江区瀛洲街道江滨中大道116号君临闽江公寓（原君临闽江）4#楼1层07店面</t>
  </si>
  <si>
    <t>YB23501030012339</t>
  </si>
  <si>
    <t>福州百歌大药房有限公司福州第三分店</t>
  </si>
  <si>
    <t>91350103MA32UY705Q</t>
  </si>
  <si>
    <t>林腾连</t>
  </si>
  <si>
    <t>福建省福州市台江区茶亭街道八一七中路160号旺商楼（君临盛世茶亭地块三河东部分商业综合楼）1层27、28店面</t>
  </si>
  <si>
    <t>YB23501030012347</t>
  </si>
  <si>
    <t>福州瑞源丰贸易有限公司</t>
  </si>
  <si>
    <t>91350103MA2YLCU269</t>
  </si>
  <si>
    <t>潘正峰</t>
  </si>
  <si>
    <t>福建省福州市台江区茶亭街道八一七中路160号君临盛世茶亭地块三河东部分商业综合楼3层39店面</t>
  </si>
  <si>
    <t>YB23501030012355</t>
  </si>
  <si>
    <t>台江区鳌峰街道马锦志食品经营部</t>
  </si>
  <si>
    <t>92350103MABN6LW448</t>
  </si>
  <si>
    <t>马锦志</t>
  </si>
  <si>
    <t>福建省福州市台江区鳌港路16号万科金融港2座1梯1011单元</t>
  </si>
  <si>
    <t>YB23501030012363</t>
  </si>
  <si>
    <t>福州市台江区小颖茶叶店</t>
  </si>
  <si>
    <t>92350103MABNBJH91X</t>
  </si>
  <si>
    <t>福建省福州市台江区洋中街道洋中路299号（原洋中路东侧）融信洋中城（地块十二）1#楼10层25商务办公-2</t>
  </si>
  <si>
    <t>YB23501030012371</t>
  </si>
  <si>
    <t>福州市台江区天天好便利店</t>
  </si>
  <si>
    <t xml:space="preserve">92350103MABP0MWH2T </t>
  </si>
  <si>
    <t>陈梨丽</t>
  </si>
  <si>
    <t>福建省福州市台江区茶亭街道国货西路202号A1楼3号店面</t>
  </si>
  <si>
    <t>YB23501030012380</t>
  </si>
  <si>
    <t>福州思土电子商务有限公司</t>
  </si>
  <si>
    <t>91350103MA343CJT35</t>
  </si>
  <si>
    <t>周燚</t>
  </si>
  <si>
    <t>福建省福州市台江区义洲街道长寿路20号义洲新区15#楼1层03店面-3</t>
  </si>
  <si>
    <t>YB23501030012398</t>
  </si>
  <si>
    <t>福建东翼集团有限公司</t>
  </si>
  <si>
    <t>91350103MA355PLG74</t>
  </si>
  <si>
    <t>福建省福州市台江区义洲街道长寿路20号义洲新区15#楼1层03店面-5</t>
  </si>
  <si>
    <t>YB23501030012402</t>
  </si>
  <si>
    <t>福建食联科技有限公司</t>
  </si>
  <si>
    <t>91350103MABNKE5X75</t>
  </si>
  <si>
    <t>林翠</t>
  </si>
  <si>
    <t>福建省福州市台江区茶亭街道八一七中路与群众路交叉处君临盛世茶亭地块八商业综合楼1层11商店（集中式商场）</t>
  </si>
  <si>
    <t>YB23501030012419</t>
  </si>
  <si>
    <t>福州市台江清清食杂店</t>
  </si>
  <si>
    <t>92350103MA2YTANX3C</t>
  </si>
  <si>
    <t xml:space="preserve">蒋清 </t>
  </si>
  <si>
    <t>台江区高桥支路华信花园4＃5＃附属店面94.95号</t>
  </si>
  <si>
    <t>YB23501030012427</t>
  </si>
  <si>
    <t>福州翰展供应链管理有限公司</t>
  </si>
  <si>
    <t>91350104MA8UL7WG78</t>
  </si>
  <si>
    <t>徐娜娜</t>
  </si>
  <si>
    <t>福建省福州市台江区鳌峰街道金融街二期鳌头路8号榕金大厦1#2501-2室</t>
  </si>
  <si>
    <t>YB13501030012434</t>
  </si>
  <si>
    <t>福建沐云矿泉水有限公司</t>
  </si>
  <si>
    <t>91350103MABQA7M63Q</t>
  </si>
  <si>
    <t>郑锋华</t>
  </si>
  <si>
    <t>福建省福州市台江区茶亭街道广达路108号世茂国际中心1#楼40层18室</t>
  </si>
  <si>
    <t>淘宝、抖音、拼多多、淘特</t>
  </si>
  <si>
    <t>YB23501030012443</t>
  </si>
  <si>
    <t>福州市台江区星锐台球俱乐部</t>
  </si>
  <si>
    <t>92350103MABPF7GF5W</t>
  </si>
  <si>
    <t>郭健瑞</t>
  </si>
  <si>
    <t>福建省福州市台江区后洲街道达江路8号君临天华13#、14#、15#连接体二层80店面</t>
  </si>
  <si>
    <t>YB23501030012451</t>
  </si>
  <si>
    <t>福州市台江区拾羽茶叶商行</t>
  </si>
  <si>
    <t>92350103MABPF50T2M</t>
  </si>
  <si>
    <t>福建省福州市台江区鳌峰街道曙光路8号2号楼C区134号</t>
  </si>
  <si>
    <t>YB23501030012460</t>
  </si>
  <si>
    <t>福州市台江区辉翔食杂店</t>
  </si>
  <si>
    <t>92350103MA2YCR3851</t>
  </si>
  <si>
    <t>宋榅水</t>
  </si>
  <si>
    <t>福州市台江区鳌峰街道福光南路379号武夷绿洲三期54#楼110单元</t>
  </si>
  <si>
    <t>YB23501030012478</t>
  </si>
  <si>
    <t>YB23501030012486</t>
  </si>
  <si>
    <t>2022.06.27注销</t>
  </si>
  <si>
    <t>福建宝韵商贸有限公司</t>
  </si>
  <si>
    <t>91350103MA8U8URT3A</t>
  </si>
  <si>
    <t>黄金宝</t>
  </si>
  <si>
    <t>福建省福州市台江区鳌峰街道曙光支路2号（原连江中路东侧与曙光支路交叉处）百联大厦23层01办公-3</t>
  </si>
  <si>
    <t>YB23501030012494</t>
  </si>
  <si>
    <t>福建金鸿福商贸有限公司</t>
  </si>
  <si>
    <t>91350103MA8U8X3F4K</t>
  </si>
  <si>
    <t>汪雪松</t>
  </si>
  <si>
    <t>福建省福州市台江区鳌峰街道鳌峰路南侧升龙大厦办公主楼20层12办公-4</t>
  </si>
  <si>
    <t>YB23501030012509</t>
  </si>
  <si>
    <t>福建星汇商贸有限公司</t>
  </si>
  <si>
    <t>91350103MA8U8M8X3H</t>
  </si>
  <si>
    <t>陈鑫</t>
  </si>
  <si>
    <t>福建省福州市台江区鳌峰街道光明南路1号（原鳌峰路南侧）升龙大厦办公主楼19层07办公-1</t>
  </si>
  <si>
    <t>YB23501030012517</t>
  </si>
  <si>
    <t>福州市台江区口口香食品商行</t>
  </si>
  <si>
    <t>92350103MABNHA2T8L</t>
  </si>
  <si>
    <t>巫乾龙</t>
  </si>
  <si>
    <t>福建省福州市台江区鳌峰街道鳌江路8号（江滨中大道北侧、曙光路东侧）福州金融街万达广场二期C1#写字楼14层09室</t>
  </si>
  <si>
    <t>拼多多、淘宝、快手、抖音</t>
  </si>
  <si>
    <t>YB23501030012525</t>
  </si>
  <si>
    <t>福州市台江区御康堂电子商务经营部</t>
  </si>
  <si>
    <t>92350103MA8UYMN94N</t>
  </si>
  <si>
    <t>朱光勇</t>
  </si>
  <si>
    <t>福建省福州市台江区上海街道工业路360号中央第五街2号楼1232单元</t>
  </si>
  <si>
    <t>YB23501030012533</t>
  </si>
  <si>
    <t>福建瑞榕商贸有限公司</t>
  </si>
  <si>
    <t xml:space="preserve">91350103MA8U8MR047 </t>
  </si>
  <si>
    <t>肖瑞丽</t>
  </si>
  <si>
    <t>福建省福州市台江区鳌峰街道曙光支路2号（原连江中路东侧与曙光支路交叉处）百联大厦23层01办公-1</t>
  </si>
  <si>
    <t>YB23501030012541</t>
  </si>
  <si>
    <t>福建周黑鸭商贸有限公司福州市台江区瀛洲街道台江路分店</t>
  </si>
  <si>
    <t>91350103MABQCB0C47</t>
  </si>
  <si>
    <t>孙磊</t>
  </si>
  <si>
    <t>福建省福州市台江区瀛洲街道台江路95号元洪城商场底下一层B1F-T54-1店铺</t>
  </si>
  <si>
    <t>福建周黑鸭商贸有限公司</t>
  </si>
  <si>
    <t>91350111MA31YPQW4P</t>
  </si>
  <si>
    <t>福建省福州市晋安区茶园街道水头路6号4层421室</t>
  </si>
  <si>
    <t>0592-5615092</t>
  </si>
  <si>
    <t>YB23501030012550</t>
  </si>
  <si>
    <t>福建非易商贸有限公司</t>
  </si>
  <si>
    <t>91350103MA8U976B5C</t>
  </si>
  <si>
    <t>戴金飞</t>
  </si>
  <si>
    <t>福建省福州市台江区鳌峰街道鳌峰路南侧升龙大厦办公主楼20层12办公-6</t>
  </si>
  <si>
    <t>YB23501030012568</t>
  </si>
  <si>
    <t>福建加达商贸有限公司</t>
  </si>
  <si>
    <t>91350103MA8U8T239B</t>
  </si>
  <si>
    <t>沈加邦</t>
  </si>
  <si>
    <t>福建省福州市台江区鳌峰街道鳌峰路南侧升龙大厦办公主楼20层12办公-2</t>
  </si>
  <si>
    <t>YB23501030012576</t>
  </si>
  <si>
    <t>福建子腾商贸有限公司</t>
  </si>
  <si>
    <t>91350103MA8U931964</t>
  </si>
  <si>
    <t>吴子龙</t>
  </si>
  <si>
    <t>福建省福州市台江区鳌峰街道鳌峰路南侧升龙大厦办公主楼20层12办公-5</t>
  </si>
  <si>
    <t>YB23501030012584</t>
  </si>
  <si>
    <t>福州市台江区世季便利店</t>
  </si>
  <si>
    <t>92350103MA8UXAFK55</t>
  </si>
  <si>
    <t>高飞</t>
  </si>
  <si>
    <t>福建省福州市台江区义洲街道洋中路6号融信洋中城（地块三）3-4#楼，3-5#楼连接体1-2层12店铺</t>
  </si>
  <si>
    <t>YB23501030012592</t>
  </si>
  <si>
    <t>福建黑谷食品科技有限公司</t>
  </si>
  <si>
    <t>91350104MA31YABU1H</t>
  </si>
  <si>
    <t>何晓明</t>
  </si>
  <si>
    <t>福建省福州市台江区鳌峰街道鳌峰路186号海峡电子商务产业基地A座5层A013</t>
  </si>
  <si>
    <t>抖音、美团、淘宝、京东</t>
  </si>
  <si>
    <t>YB23501030012605</t>
  </si>
  <si>
    <t>福州可比多食品进出口有限公司</t>
  </si>
  <si>
    <t>913501037661752180</t>
  </si>
  <si>
    <t>王述强</t>
  </si>
  <si>
    <t>福州市台江区鳌峰街道亚兴路50号亚峰新区15座2层</t>
  </si>
  <si>
    <t>鹏辉冷库</t>
  </si>
  <si>
    <t>福州市马尾区罗星街道建设路16号</t>
  </si>
  <si>
    <t>YB13501030012619</t>
  </si>
  <si>
    <t>福州市台江区德胜茗源茶叶店</t>
  </si>
  <si>
    <t>92350103MABQQ70K5E</t>
  </si>
  <si>
    <t>游天建</t>
  </si>
  <si>
    <t>福建省福州市台江区鳌峰街道鳌江路8号（江滨中大道北侧、曙光路东侧）福州金融街万达广场二期C1#写字楼27层03室</t>
  </si>
  <si>
    <t>YB23501030012621</t>
  </si>
  <si>
    <t>福建有韵商贸有限公司</t>
  </si>
  <si>
    <t>91350103MA8RYKYB2F</t>
  </si>
  <si>
    <t>林翠珍</t>
  </si>
  <si>
    <t>福建省福州市台江区瀛州街道排尾路229号联邦广场6#楼1层02店面</t>
  </si>
  <si>
    <t>YB23501030012630</t>
  </si>
  <si>
    <t>福州市台江区合中堂中医诊所有限公司</t>
  </si>
  <si>
    <t>91350103MA8TRBJA8Y</t>
  </si>
  <si>
    <t>许燕忠</t>
  </si>
  <si>
    <t>福建省福州市台江区茶亭街道五一中路104号6号楼1楼04店面</t>
  </si>
  <si>
    <t>YB23501030012648</t>
  </si>
  <si>
    <t>福建中正源商贸有限公司</t>
  </si>
  <si>
    <t>91350103MA8U91YT4M</t>
  </si>
  <si>
    <t>刘琨</t>
  </si>
  <si>
    <t>福建省福州市台江区鳌峰街道光明南路1号（原鳌峰路南侧）升龙大厦办公主楼19层07办公-3</t>
  </si>
  <si>
    <t>YB23501030012656</t>
  </si>
  <si>
    <t>福建瑞和供应链管理有限公司</t>
  </si>
  <si>
    <t>91350103MA8T5U1M33</t>
  </si>
  <si>
    <t>王瑞兆</t>
  </si>
  <si>
    <t>福建省福州市台江区洋中街道广达路438号双丰大厦4层01室</t>
  </si>
  <si>
    <t>http://ruihe.zhituiyun.com.cn/h5/</t>
  </si>
  <si>
    <t>YB23501030012664</t>
  </si>
  <si>
    <t>福建润宝源商贸有限公司</t>
  </si>
  <si>
    <t>91350103MA8U8UYJ6P</t>
  </si>
  <si>
    <t>王成润</t>
  </si>
  <si>
    <t>福建省福州市台江区鳌峰街道光明南路1号（原鳌峰路南侧）升龙大厦办公主楼19层07办公-2</t>
  </si>
  <si>
    <t>YB23501030012672</t>
  </si>
  <si>
    <t>福州天赋太古餐饮管理有限公司</t>
  </si>
  <si>
    <t>91350103MA31KA6N6U</t>
  </si>
  <si>
    <t>廖剑武</t>
  </si>
  <si>
    <t>福建省福州市台江区五一中路36-3</t>
  </si>
  <si>
    <t>YB23501030012689</t>
  </si>
  <si>
    <t>福建畅心商贸有限公司</t>
  </si>
  <si>
    <t>91350103MA8U8LKL92</t>
  </si>
  <si>
    <t>福建省福州市台江区鳌峰街道鳌峰路南侧升龙大厦办公主楼20层12办公-1</t>
  </si>
  <si>
    <t>YB23501030012697</t>
  </si>
  <si>
    <t>福州市台江区胖福优选贸易商行</t>
  </si>
  <si>
    <t>92350103MABPL8J31D</t>
  </si>
  <si>
    <t>彭萱</t>
  </si>
  <si>
    <t>福建省福州市台江区上海街道工业路360号（原怡园路东侧）中央第五街2#楼30层03商务金融</t>
  </si>
  <si>
    <t>www.mj1983.com</t>
  </si>
  <si>
    <t>YB23501030012701</t>
  </si>
  <si>
    <t>福州信日达贸易有限公司</t>
  </si>
  <si>
    <t>91350102MA3493EL4A</t>
  </si>
  <si>
    <t>陈为宝</t>
  </si>
  <si>
    <t>福建省福州市台江区鳌峰街道鳌江路8号（江滨中大道北侧、曙光路东侧）福州金融街万达广场二期A1#写字楼17层06室</t>
  </si>
  <si>
    <t>京东、淘宝、拼多多、抖音、小红书、快手、美团</t>
  </si>
  <si>
    <t>YB23501030012710</t>
  </si>
  <si>
    <t>福州市台江区张隆便利店</t>
  </si>
  <si>
    <t>92350103MA2YTN635K</t>
  </si>
  <si>
    <t>张隆</t>
  </si>
  <si>
    <t>福州市台江区鳌峰街道鳌兴路130号光明世家15#楼1层05店面</t>
  </si>
  <si>
    <t>YB23501030012728</t>
  </si>
  <si>
    <t>福州市台江区全利食品商行</t>
  </si>
  <si>
    <t>92350103MABQ7U2K7W</t>
  </si>
  <si>
    <t>蔡佳霏</t>
  </si>
  <si>
    <t>福建省福州市台江区鳌峰街道鳌江路8号（江滨中大道北侧、曙光路东侧）福州金融街万达广场二期A1#写字楼9层06室</t>
  </si>
  <si>
    <t>YB23501030012736</t>
  </si>
  <si>
    <t>福建依权商贸有限公司</t>
  </si>
  <si>
    <t>91350103MA8U99RQ7A</t>
  </si>
  <si>
    <t>叶道权</t>
  </si>
  <si>
    <t>福建省福州市台江区鳌峰街道鳌峰路南侧升龙大厦办公主楼20层12办公-7</t>
  </si>
  <si>
    <t>YB23501030012744</t>
  </si>
  <si>
    <t>福建启隆商贸有限公司</t>
  </si>
  <si>
    <t>91350103MA8U94LA42</t>
  </si>
  <si>
    <t>高阳健</t>
  </si>
  <si>
    <t>福建省福州市台江区鳌峰街道光明南路1号（原鳌峰路南侧）升龙大厦办公主楼19层07办公-4</t>
  </si>
  <si>
    <t>YB23501030012752</t>
  </si>
  <si>
    <t>福建金榕商贸有限公司</t>
  </si>
  <si>
    <t>91350103MA8U8U1Y9Q</t>
  </si>
  <si>
    <t>陈榕</t>
  </si>
  <si>
    <t>福建省福州市台江区鳌峰街道曙光支路2号（原连江中路东侧与曙光支路交叉处）百联大厦23层01办公-2</t>
  </si>
  <si>
    <t>YB23501030012769</t>
  </si>
  <si>
    <t>台江区瀛洲街道郑颖百货零售超市</t>
  </si>
  <si>
    <t>92350103MABNFU4233</t>
  </si>
  <si>
    <t>郑颖</t>
  </si>
  <si>
    <t>福建省福州市台江区瀛洲街道台江路95号元洪城B1F-T23</t>
  </si>
  <si>
    <t>YB23501030012777</t>
  </si>
  <si>
    <t>台江区天天见食杂店</t>
  </si>
  <si>
    <t>92350103MA2YT8PM02</t>
  </si>
  <si>
    <t>张美香</t>
  </si>
  <si>
    <t>福建省福州市台江区宁化街道宁化路13号红旗新村11#楼8-9号</t>
  </si>
  <si>
    <t>YB23501030012785</t>
  </si>
  <si>
    <t>福州市台江区香沁茶叶店</t>
  </si>
  <si>
    <t>92350103MABQNL871H</t>
  </si>
  <si>
    <t>吴其辉</t>
  </si>
  <si>
    <t>福建省福州市台江区鳌峰街道鳌江路8号（江滨中大道北侧、曙光路东侧）福州金融街万达广场二期A1#写字楼24层01室</t>
  </si>
  <si>
    <t>YB23501030012793</t>
  </si>
  <si>
    <t>福建和鲜达供应链管理有限公司</t>
  </si>
  <si>
    <t>91350103MA8URQM15X</t>
  </si>
  <si>
    <t>叶德凌</t>
  </si>
  <si>
    <t>福建省福州市台江区鳌峰街道鳌峰路186号海峡电子商务产业基地A座5层A017</t>
  </si>
  <si>
    <t>YB23501030012808</t>
  </si>
  <si>
    <t>福州市台江区云家铺子农产品商行</t>
  </si>
  <si>
    <t>92350103MABNTDXK5Q</t>
  </si>
  <si>
    <t>陈惠敏</t>
  </si>
  <si>
    <t>福建省福州市台江区新港街道五一南路1号联信中心主楼13层04室</t>
  </si>
  <si>
    <t>淘宝、抖音、快手</t>
  </si>
  <si>
    <t>YB23501030012816</t>
  </si>
  <si>
    <t>福州舔舔喵食品有限公司</t>
  </si>
  <si>
    <t>91350103MABNBNL98L</t>
  </si>
  <si>
    <t>曲群</t>
  </si>
  <si>
    <t>福建省福州市台江区宁化街道祥坂街6号（原上浦路南侧）富力商务中心（二区）（富力中心B区）B2#楼15层22商务办公</t>
  </si>
  <si>
    <t>YB23501030012824</t>
  </si>
  <si>
    <t>福州市台江区冰弟食杂店</t>
  </si>
  <si>
    <t>92350103MA2YTDPF7M</t>
  </si>
  <si>
    <t>福州市台江区双福花园二期11＃楼11＃－12＃连接体13＃店面</t>
  </si>
  <si>
    <t>YB23501030012832</t>
  </si>
  <si>
    <t>台江区四季果园水果店</t>
  </si>
  <si>
    <t>92350103MA2XRDFF1B</t>
  </si>
  <si>
    <t>林述堂</t>
  </si>
  <si>
    <t>福州市台江区宁化路北侧第8-19号</t>
  </si>
  <si>
    <t>YB23501030012849</t>
  </si>
  <si>
    <t>福州市台江区陈巧英便利店</t>
  </si>
  <si>
    <t>92350103MABR84CB22</t>
  </si>
  <si>
    <t>陈巧英</t>
  </si>
  <si>
    <t>福建省福州市台江区上海街道上海东市场一层103号</t>
  </si>
  <si>
    <t>YB23501030012857</t>
  </si>
  <si>
    <t>福州宜晖贸易有限公司</t>
  </si>
  <si>
    <t>91350103MABRK02R49</t>
  </si>
  <si>
    <t>陈鸿珠</t>
  </si>
  <si>
    <t>福建省福州市台江区义洲街道太平二路西侧融信洋中（地块五）5-1#楼03店面店铺</t>
  </si>
  <si>
    <t>YB23501030012865</t>
  </si>
  <si>
    <t>福州市三牧生园食品有限公司</t>
  </si>
  <si>
    <t>91350103MA8UHKB065</t>
  </si>
  <si>
    <t>吕品</t>
  </si>
  <si>
    <t>福建省福州市台江区鳌峰街道曙光支路16号恒丰大厦2505-D001</t>
  </si>
  <si>
    <t>YB23501030012873</t>
  </si>
  <si>
    <t>台江区阅山茶茶叶店</t>
  </si>
  <si>
    <t>92350103MA32DYN8X1</t>
  </si>
  <si>
    <t>林孔阅</t>
  </si>
  <si>
    <t>福建省福州市台江区鳌峰街道曙光路8-1号1#楼1层106</t>
  </si>
  <si>
    <t>YB23501030012881</t>
  </si>
  <si>
    <t>http://www.sdruile.com</t>
  </si>
  <si>
    <t>YB13501030012897</t>
  </si>
  <si>
    <t>福州市台江区尚铎食品商行</t>
  </si>
  <si>
    <t>92350103MABNYQNE5A</t>
  </si>
  <si>
    <t>刘爱玉</t>
  </si>
  <si>
    <t>福建省福州市台江区上海街道交通路25-8号</t>
  </si>
  <si>
    <t>YB23501030012904</t>
  </si>
  <si>
    <t>台江区糖先生食品店</t>
  </si>
  <si>
    <t>92350103MA2Y647424</t>
  </si>
  <si>
    <t>王炳灿</t>
  </si>
  <si>
    <t>福建省福州市台江区象园新村1#楼5#店面</t>
  </si>
  <si>
    <t>YB23501030012912</t>
  </si>
  <si>
    <t>福建公众付电子科技有限公司</t>
  </si>
  <si>
    <t>913501045831106659</t>
  </si>
  <si>
    <t>郭阿勇</t>
  </si>
  <si>
    <t>福建省福州市台江区鳌峰街道曙光路118号（原鳌峰路南侧、光明路东侧）宇洋中央金座7层11办公</t>
  </si>
  <si>
    <t>YB23501030012929</t>
  </si>
  <si>
    <t>福州市台江区无问西东茶叶商行</t>
  </si>
  <si>
    <t>92350103MABQD5P98C</t>
  </si>
  <si>
    <t>雷曾红</t>
  </si>
  <si>
    <t>福建省福州市台江区鳌峰街道曙光路8号万升茶城C区2-129</t>
  </si>
  <si>
    <t>抖音、淘宝、闲鱼、天猫、美团、饿了么</t>
  </si>
  <si>
    <t>YB23501030012937</t>
  </si>
  <si>
    <t>福建省福州市台江区宁化街道望龙二路1号（原江滨西大道东北侧）海西金融大厦13层02办公</t>
  </si>
  <si>
    <t>YB23501030012945</t>
  </si>
  <si>
    <t>福州市台江区多肉贸易商行</t>
  </si>
  <si>
    <t>92350103MABQGRYP2P</t>
  </si>
  <si>
    <t>林秀芳</t>
  </si>
  <si>
    <t>福建省福州市台江区洋中街道广达路378号广达汇多利专业建材装饰城2层489店面</t>
  </si>
  <si>
    <t>淘宝、抖音、拼多多、美团、京东</t>
  </si>
  <si>
    <t>YB23501030012953</t>
  </si>
  <si>
    <t>福州聚福溪电子商务有限公司</t>
  </si>
  <si>
    <t>91350103MABQUMR814</t>
  </si>
  <si>
    <t>冯筱</t>
  </si>
  <si>
    <t>福建省福州市台江区宁化街道上浦路南侧富力中心B区B3#楼3层15商务办公</t>
  </si>
  <si>
    <t>YB23501030012961</t>
  </si>
  <si>
    <t>福州市台江区芯蕾茶叶店</t>
  </si>
  <si>
    <t>92350103MA8UXYXJ7A</t>
  </si>
  <si>
    <t>郭少琴</t>
  </si>
  <si>
    <t>福建省福州市台江区茶亭街道高桥路1号1-2号店面</t>
  </si>
  <si>
    <t>YB23501030012970</t>
  </si>
  <si>
    <t>台江区洲意便利店</t>
  </si>
  <si>
    <t>92350103MA2Y5CK25H</t>
  </si>
  <si>
    <t>范圣莲</t>
  </si>
  <si>
    <t>福建省福州市台江区瀛洲街道老药洲26号南台商都2#楼03#店面-1</t>
  </si>
  <si>
    <t>YB23501030012988</t>
  </si>
  <si>
    <t>福州市台江区爱力天诚贸易有限公司</t>
  </si>
  <si>
    <t>91350103MA8UY4MJ06</t>
  </si>
  <si>
    <t>桂志勇</t>
  </si>
  <si>
    <t>福建省福州市台江区宁化街道上浦路南侧富力中心C区C1#楼12层26号商务办公</t>
  </si>
  <si>
    <t>YB13501030012993</t>
  </si>
  <si>
    <t>福建三味源餐饮管理有限公司</t>
  </si>
  <si>
    <t>91350103MA8UP0T69Y</t>
  </si>
  <si>
    <t>福建省福州市台江区鳌峰街道曙光支路2号（原连江中路东侧与曙光支路交叉处）百联大厦1层02集中式商场</t>
  </si>
  <si>
    <t>YB23501030013000</t>
  </si>
  <si>
    <t>福州三五分钟网络科技有限公司</t>
  </si>
  <si>
    <t>91350103MABMYFK94G</t>
  </si>
  <si>
    <t>林小斌</t>
  </si>
  <si>
    <t>福建省福州市茶亭街道八一七中路与群众路交叉处君临盛世茶亭地块八商业综合大楼23层12办公</t>
  </si>
  <si>
    <t>YB23501030013018</t>
  </si>
  <si>
    <t>福州市台江区捷里食品店</t>
  </si>
  <si>
    <t>92350103MABQ7056XH</t>
  </si>
  <si>
    <t>吴晓慧</t>
  </si>
  <si>
    <t>福建省福州市台江区义洲街道工业路173号红星美凯龙福州三迪商场第八层</t>
  </si>
  <si>
    <t>YB23501030013026</t>
  </si>
  <si>
    <t>福州市三三玖福文化传播有限公司</t>
  </si>
  <si>
    <t>913501023106768317</t>
  </si>
  <si>
    <t>林知祥</t>
  </si>
  <si>
    <t>福建省福州市台江区宁化街道上浦路南侧富力中心B区B2#楼25层27商务办公</t>
  </si>
  <si>
    <t>YB23501030013034</t>
  </si>
  <si>
    <t>福州盈盈货运代理有限公司</t>
  </si>
  <si>
    <t>91350103MA8UXNHQ26</t>
  </si>
  <si>
    <t>宋俊保</t>
  </si>
  <si>
    <t>福建省福州市台江区宁化街道上浦路南侧富力中心B区B2#楼1层02商业-3</t>
  </si>
  <si>
    <t>YB23501030013042</t>
  </si>
  <si>
    <t>2022.08.16注销</t>
  </si>
  <si>
    <t>福州市台江区湘农壹品食品店</t>
  </si>
  <si>
    <t>92350103MABQRA2Q0W</t>
  </si>
  <si>
    <t>邓灿圣</t>
  </si>
  <si>
    <t>福建省福州市台江区鳌峰街道鳌江路8号（江滨中大道北侧、曙光路东侧）福州金融街万达广场二期A2#写字楼6层19室</t>
  </si>
  <si>
    <t>YB23501030013059</t>
  </si>
  <si>
    <t>福州董奉堂文化传媒有限公司</t>
  </si>
  <si>
    <t>91350103MA8UTMPM63</t>
  </si>
  <si>
    <t>杨小军</t>
  </si>
  <si>
    <t>福建省福州市台江区瀛洲街道长乐南路56号红星商务大楼5楼276号</t>
  </si>
  <si>
    <t>YB23501030013067</t>
  </si>
  <si>
    <t>福州荣和商贸有限公司</t>
  </si>
  <si>
    <t>91350103MABQCA8R5X</t>
  </si>
  <si>
    <t>石求城</t>
  </si>
  <si>
    <t>福建省福州市台江区后洲街道三通路9号中亭街改造嘉辉苑连体部分3层73商场-4</t>
  </si>
  <si>
    <t>YB23501030013075</t>
  </si>
  <si>
    <t>福州市台江区洪恩电子商务经营部</t>
  </si>
  <si>
    <t>92350103MABQF61Q8M</t>
  </si>
  <si>
    <t>林倩倩</t>
  </si>
  <si>
    <t>福建省福州市台江区宁化街道上浦路南侧富力中心B区B2#楼20层06商务办公</t>
  </si>
  <si>
    <t>淘宝、拼多多、抖店</t>
  </si>
  <si>
    <t>YB23501030013083</t>
  </si>
  <si>
    <t>福州市台江区百淼茶叶店</t>
  </si>
  <si>
    <t>92350103MABPK3007T</t>
  </si>
  <si>
    <t>程秀容</t>
  </si>
  <si>
    <t>福建省福州市台江区宁化街道祥坂街6号（原上浦路南侧）富力商务中心（二区）（富力中心B区）B1#楼32层25商务办公</t>
  </si>
  <si>
    <t>YB23501030013091</t>
  </si>
  <si>
    <t>福建鲜永达食品有限公司</t>
  </si>
  <si>
    <t>91350100MA2YBAQ71E</t>
  </si>
  <si>
    <t>林永财</t>
  </si>
  <si>
    <t>福建省福州市台江区鳌峰街道鳌江路8号福州金融街万达广场二期A2#写字楼8层18室</t>
  </si>
  <si>
    <t>YB13501030013100</t>
  </si>
  <si>
    <t>福州圣康生物科技有限公司</t>
  </si>
  <si>
    <t>91350103MA343BTE1Q</t>
  </si>
  <si>
    <t>蔡华耀</t>
  </si>
  <si>
    <t>福建省福州市台江区苍霞街道苍霞洲71-1号</t>
  </si>
  <si>
    <t>YB23501030013114</t>
  </si>
  <si>
    <t>福州市台江区智临茶叶店</t>
  </si>
  <si>
    <t>92350103MABR15X35L</t>
  </si>
  <si>
    <t>福建省福州市台江区瀛洲街道五一南路311号文华富邑大楼28层01办公</t>
  </si>
  <si>
    <t>YB23501030013122</t>
  </si>
  <si>
    <t>福州市台江区巨匠茶叶店</t>
  </si>
  <si>
    <t xml:space="preserve">92350103MABP7TUP2M </t>
  </si>
  <si>
    <t>陈晖</t>
  </si>
  <si>
    <t>福建省福州市台江区鳌峰街道江滨中大道378号圣淘沙花园（现海润花园）43#楼1层01店面-3</t>
  </si>
  <si>
    <t>YB23501030013139</t>
  </si>
  <si>
    <t>福州市台江区巨匠品韵茶叶店</t>
  </si>
  <si>
    <t>92350103MABQK55Y3T</t>
  </si>
  <si>
    <t>沈敏松</t>
  </si>
  <si>
    <t>福建省福州市台江区鳌峰街道福光南路379号武夷绿洲20#楼1层03商铺-3</t>
  </si>
  <si>
    <t>YB23501030013147</t>
  </si>
  <si>
    <t>福州市聚福堂食品有限公司</t>
  </si>
  <si>
    <t>913501030732140347</t>
  </si>
  <si>
    <t>刘显贵</t>
  </si>
  <si>
    <t>福建省福州市台江区后洲街道三通路9号中亭街改造嘉辉苑连体部分3层45商场</t>
  </si>
  <si>
    <t>YB23501030013155</t>
  </si>
  <si>
    <t>益美电子商务（福州市台江区）有限责任公司</t>
  </si>
  <si>
    <t>91350103MABQNG7R51</t>
  </si>
  <si>
    <t>福建省福州市台江区上海街道白马中路17号白马花园15#楼704室</t>
  </si>
  <si>
    <t>淘宝、拼多多、抖音、天猫、微信、快手</t>
  </si>
  <si>
    <t>YB23501030013163</t>
  </si>
  <si>
    <t>福州市台江区渔有味餐饮管理服务部</t>
  </si>
  <si>
    <t>92350103MABQJRC392</t>
  </si>
  <si>
    <t>陈许</t>
  </si>
  <si>
    <t>YB23501030013171</t>
  </si>
  <si>
    <t>福州市喜妤宸贸易有限公司</t>
  </si>
  <si>
    <t xml:space="preserve">91350105MA33WJLD14 </t>
  </si>
  <si>
    <t xml:space="preserve">王亦堂俤 </t>
  </si>
  <si>
    <t>福建省福州市台江区宁化街道上浦路南侧富力中心C区C2#楼2层14商务办公</t>
  </si>
  <si>
    <r>
      <t>YB</t>
    </r>
    <r>
      <rPr>
        <sz val="12"/>
        <rFont val="宋体"/>
        <family val="0"/>
      </rPr>
      <t>23501030013180</t>
    </r>
  </si>
  <si>
    <t>福州速天网络科技有限公司</t>
  </si>
  <si>
    <t>91350103073245930C</t>
  </si>
  <si>
    <t>林淑兰</t>
  </si>
  <si>
    <t>福建省福州市台江区洋中街道广达路438号双丰大厦6层02室</t>
  </si>
  <si>
    <t>https://de93a0fa5a34c93a608d0a7228af8e22.meiguanjia.net/index.html#tenantId=1438751&amp;view=3</t>
  </si>
  <si>
    <t>YB23501030013198</t>
  </si>
  <si>
    <t>福州五人行贸易有限公司</t>
  </si>
  <si>
    <t>91350102MA34AFJX2J</t>
  </si>
  <si>
    <t>周航</t>
  </si>
  <si>
    <t>福建省福州市台江区洋中街道洋中路299号（原洋中路东侧）融信洋中城（地块十二）3#楼14层06商务办公</t>
  </si>
  <si>
    <t>YB13501030013206</t>
  </si>
  <si>
    <t>福州市台江区星动玩具店</t>
  </si>
  <si>
    <t>92350103MA335B3K5H</t>
  </si>
  <si>
    <t>陆茂宾</t>
  </si>
  <si>
    <t>福建省福州市台江区宁化街道工业路193号宝龙城市广场1#、2#楼连体地下1层187店面</t>
  </si>
  <si>
    <t>YB23501030013219</t>
  </si>
  <si>
    <t>福建味鼎全食品有限公司</t>
  </si>
  <si>
    <t>91350103MA8RPEED6Q</t>
  </si>
  <si>
    <t>王绍蓉</t>
  </si>
  <si>
    <t>福建省福州市台江区鳌峰街道曙光支路2号（原连江中路东侧与曙光支路交叉处）百联大厦7层04办公</t>
  </si>
  <si>
    <t>YB23501030013227</t>
  </si>
  <si>
    <t>台江区美芳茶叶店</t>
  </si>
  <si>
    <t>92350103MA333QJP8J</t>
  </si>
  <si>
    <t>陈美芳</t>
  </si>
  <si>
    <t>福建省福州市台江区苍霞街道河下街1号同心花园8#楼1层03店面</t>
  </si>
  <si>
    <t>YB23501030013235</t>
  </si>
  <si>
    <t>福州市台江区榕鹭电子商务经营部</t>
  </si>
  <si>
    <t>92350103MABPK9KE5A</t>
  </si>
  <si>
    <t>林美雪</t>
  </si>
  <si>
    <t>福建省福州市台江区洋中街道洋中路东侧融信洋中城地块十二1#楼8层23商务办公</t>
  </si>
  <si>
    <t>YB23501030013243</t>
  </si>
  <si>
    <t>福州市台江区恬知味电子商务经营部</t>
  </si>
  <si>
    <t xml:space="preserve">92350103MABR16DR7X </t>
  </si>
  <si>
    <t>林孝书</t>
  </si>
  <si>
    <t>福建省福州市台江区洋中街道东侧融信洋中城地块十二1#楼6层01商务办公</t>
  </si>
  <si>
    <t>YB23501030013251</t>
  </si>
  <si>
    <t>福州市台江区糯知味电子商务经营部</t>
  </si>
  <si>
    <t>92350103MABQTECY1K</t>
  </si>
  <si>
    <t>张滨</t>
  </si>
  <si>
    <t>福建省福州市台江区洋中街道洋中路东侧融信洋中城地块十二1#楼8层25商务办公</t>
  </si>
  <si>
    <t>YB23501030013260</t>
  </si>
  <si>
    <t>福州市台江区福滋味电子商务经营部</t>
  </si>
  <si>
    <t xml:space="preserve">92350103MABRDKWE5C </t>
  </si>
  <si>
    <t>黄晓斌</t>
  </si>
  <si>
    <t>福建省福州市台江区洋中街道洋中路东侧融信洋中城地块十二1#楼6层02商务办公</t>
  </si>
  <si>
    <t>YB23501030013278</t>
  </si>
  <si>
    <t>福州建发酒业有限公司</t>
  </si>
  <si>
    <t>91350103591713167F</t>
  </si>
  <si>
    <t>陈旭光</t>
  </si>
  <si>
    <t>福建省福州市台江区鳌峰街道曙光路118号宇洋中央金座31楼02单元</t>
  </si>
  <si>
    <t>YB13501030013280</t>
  </si>
  <si>
    <t>台江区楠兴日用百货商行</t>
  </si>
  <si>
    <t>92350103MA358BCY5C</t>
  </si>
  <si>
    <t>吴振宇</t>
  </si>
  <si>
    <t>福建省福州市台江区洋中街道洋中路299（原洋中路东侧）融信洋中城（地块十二）2#楼22层18商务办公</t>
  </si>
  <si>
    <t>YB23501030013294</t>
  </si>
  <si>
    <t>福州市台江区古韵袍香信息咨询服务部</t>
  </si>
  <si>
    <t>92350103MABPK3AJ63</t>
  </si>
  <si>
    <t>林声华</t>
  </si>
  <si>
    <t>福建省福州市台江区上海街道工业路360号（原怡园路东侧）中央第五街2#楼13层06商务金融（含办公）</t>
  </si>
  <si>
    <t>YB23501030013309</t>
  </si>
  <si>
    <t>福州台江区其花日杂品店</t>
  </si>
  <si>
    <t xml:space="preserve">92350103MA2YTB2E7Y </t>
  </si>
  <si>
    <t xml:space="preserve"> 江作基 </t>
  </si>
  <si>
    <t>福建省福州市台江区宁化街道西二环南路109号联美都市公寓1#-4#连体一层09#店面</t>
  </si>
  <si>
    <r>
      <t>YB235010300</t>
    </r>
    <r>
      <rPr>
        <sz val="12"/>
        <rFont val="宋体"/>
        <family val="0"/>
      </rPr>
      <t>13317</t>
    </r>
  </si>
  <si>
    <t>台江区欢家堂食品商行</t>
  </si>
  <si>
    <t>92350103MA2YL0FB15</t>
  </si>
  <si>
    <t>刘欢欢</t>
  </si>
  <si>
    <t>福建省福州市台江区鳌峰街道鳌祥路69、71号</t>
  </si>
  <si>
    <t>YB23501030013325</t>
  </si>
  <si>
    <t>福州半盏静贸易有限公司</t>
  </si>
  <si>
    <t>91350103MA32LE429C</t>
  </si>
  <si>
    <t>王鹏</t>
  </si>
  <si>
    <t>福建省福州市台江区鳌峰街道鳌江路8号（江滨中大道北侧、曙光路东侧）福州金融街万达广场二期A2#写字楼9层03室</t>
  </si>
  <si>
    <t>YB23501030013333</t>
  </si>
  <si>
    <t>福州市台江区惠福源养生保健服务部</t>
  </si>
  <si>
    <t>92350103MABNAAUHX4</t>
  </si>
  <si>
    <t>陈瑞</t>
  </si>
  <si>
    <t>福建省福州市台江区茶亭街道八一七中路与群众路交叉处君临盛世茶亭地块八商业综合楼7层20办公</t>
  </si>
  <si>
    <t>YB23501030013341</t>
  </si>
  <si>
    <t>2022.07.26注销</t>
  </si>
  <si>
    <t>福建百联实业有限公司</t>
  </si>
  <si>
    <t>913501002601737337</t>
  </si>
  <si>
    <t>刘震林</t>
  </si>
  <si>
    <t>福州市台江区曙光支路2号百联大厦25层02办公</t>
  </si>
  <si>
    <t>YB13501030013351</t>
  </si>
  <si>
    <t>福建省润榕昇达食品有限公司</t>
  </si>
  <si>
    <t>91350103MABP7H0X4T</t>
  </si>
  <si>
    <t>林美丽</t>
  </si>
  <si>
    <t>福建省福州市台江区鳌峰街道曙光支路16号恒丰大厦10层1006办公</t>
  </si>
  <si>
    <t>抖音、微信、淘宝、美团、饿了么、京东、天猫</t>
  </si>
  <si>
    <t>YB23501030013368</t>
  </si>
  <si>
    <t>福州宝驰文化传媒有限公司</t>
  </si>
  <si>
    <t>91350103MA2YJ4ME0P</t>
  </si>
  <si>
    <t>陈水玉</t>
  </si>
  <si>
    <t>福建省福州市台江区鳌峰街道鳌港路16号（原鳌港路西侧、鼓山大桥东侧）万科金融港中心1#楼11层22办公</t>
  </si>
  <si>
    <t>淘宝、拼多多、天猫、抖音、微信、京东、美团、有赞</t>
  </si>
  <si>
    <t>YB23501030013376</t>
  </si>
  <si>
    <t>2022.08.30变更</t>
  </si>
  <si>
    <t>福建源江洲商贸有限公司</t>
  </si>
  <si>
    <t>91350103MA8UCAW99G</t>
  </si>
  <si>
    <t>李玉冰</t>
  </si>
  <si>
    <t>福建省福州市台江区瀛洲街道建新新村一区1层14店面</t>
  </si>
  <si>
    <t>YB13501030013386</t>
  </si>
  <si>
    <t>2022.08.30注销</t>
  </si>
  <si>
    <t>无尽意（福州）茶业有限公司</t>
  </si>
  <si>
    <t>91350103MA34MEK60N</t>
  </si>
  <si>
    <t>王琳</t>
  </si>
  <si>
    <t>福建省福州市台江区后洲街道台江路11号（原台江路南侧）南星商城地块A1层11南星温泉会所</t>
  </si>
  <si>
    <t>YB23501030013392</t>
  </si>
  <si>
    <t>福州市台江区福美食品经营部</t>
  </si>
  <si>
    <t>92350103MA8UJDHX6E</t>
  </si>
  <si>
    <t>张明养</t>
  </si>
  <si>
    <t>福建省福州市台江区宁化街道上浦路南侧富力中心B区B3#楼18层17商务办公</t>
  </si>
  <si>
    <t>YB23501030013405</t>
  </si>
  <si>
    <t>福州花千卉网络科技有限公司</t>
  </si>
  <si>
    <t>91350103MA31E8KW04</t>
  </si>
  <si>
    <t>岳友钟</t>
  </si>
  <si>
    <t>福建省福州市台江区茶亭街道八一七中路与群众路交叉口居然之家家居建材市场1楼008号</t>
  </si>
  <si>
    <t>YB23501030013413</t>
  </si>
  <si>
    <t>2022.07.01变更</t>
  </si>
  <si>
    <t>福州诺斐投资有限公司</t>
  </si>
  <si>
    <t>91350103399661301J</t>
  </si>
  <si>
    <t>王义停</t>
  </si>
  <si>
    <t>福建省福州市台江六一中路223号瑞翔新苑4号楼架空层东侧02店面</t>
  </si>
  <si>
    <t>YB23501030013421</t>
  </si>
  <si>
    <t>福州皓元枫商贸有限公司</t>
  </si>
  <si>
    <t>91350103MABR1W5U12</t>
  </si>
  <si>
    <t>郑宇</t>
  </si>
  <si>
    <t>福建省福州市台江区上海街道工业路360号（原怡园路东侧）中央第五街2#楼25层36商务金融（含办公）</t>
  </si>
  <si>
    <t>YB23501030013430</t>
  </si>
  <si>
    <t>福州奇士达贸易有限公司</t>
  </si>
  <si>
    <t>9135010378215867XF</t>
  </si>
  <si>
    <t>林小苏</t>
  </si>
  <si>
    <t>福建省福州市台江区台江路尾垱街南台商贸中心7#-8#楼连接体综合一层55#商场A-1</t>
  </si>
  <si>
    <t>YB13501030013441</t>
  </si>
  <si>
    <t>福州市莲熹阁餐饮服务有限公司</t>
  </si>
  <si>
    <t>91350111MA31M0LK0F</t>
  </si>
  <si>
    <t>福建省福州市台江区鳌峰街道曙光路132号申发大厦5层01办公</t>
  </si>
  <si>
    <t>YB23501030013456</t>
  </si>
  <si>
    <t>福州荣昌电池有限公司</t>
  </si>
  <si>
    <t>91350103717311818P</t>
  </si>
  <si>
    <t>陈和辉</t>
  </si>
  <si>
    <t>福建省福州市台江区上海街道工业路360号（原怡园路东侧）中央第五街2#楼15层03商务金融（含办公）</t>
  </si>
  <si>
    <t>福州市仓山区齐安路760号国艺汽配市场14座B3-026</t>
  </si>
  <si>
    <t>美团、拼多多</t>
  </si>
  <si>
    <t>YB13501030013468</t>
  </si>
  <si>
    <t>张伙香</t>
  </si>
  <si>
    <t>YB23501030013472</t>
  </si>
  <si>
    <t>福建熹歌文化传播有限公司</t>
  </si>
  <si>
    <t>91350105MA2YHR5C8G</t>
  </si>
  <si>
    <t>齐晓飞</t>
  </si>
  <si>
    <t>福建省福州市台江区宁化街道振武路55、57号（原江滨西大道北侧）三迪联邦大厦12层05单元式商务办公</t>
  </si>
  <si>
    <t>https://www.fuchahui.cn/pc/</t>
  </si>
  <si>
    <t>YB23501030013489</t>
  </si>
  <si>
    <t>福建中天药业有限公司</t>
  </si>
  <si>
    <t>91350102683089461L</t>
  </si>
  <si>
    <t>谭碧福</t>
  </si>
  <si>
    <t>福建省福州市台江区宁化街道祥坂街26号（原上浦路南侧）富力中心A座20层01商务办公</t>
  </si>
  <si>
    <t>福建鹭燕中宏医药有限公司</t>
  </si>
  <si>
    <t>福建省福州市闽侯县上街镇建平路95号2号楼1层、2层</t>
  </si>
  <si>
    <t>YB13501030013492</t>
  </si>
  <si>
    <t>福州百顺贸易有限公司</t>
  </si>
  <si>
    <t>913501037173307441</t>
  </si>
  <si>
    <t>陈宝顺</t>
  </si>
  <si>
    <t>福州市台江区台江路109号元洪锦江一期4号楼G层</t>
  </si>
  <si>
    <t>百顺仓库</t>
  </si>
  <si>
    <t>福州市马尾区快州路6号</t>
  </si>
  <si>
    <t>YB13501030013505</t>
  </si>
  <si>
    <t>福州市泰辉煌商贸有限公司</t>
  </si>
  <si>
    <t>91350103MA2Y4FKL3Y</t>
  </si>
  <si>
    <t>吴刚</t>
  </si>
  <si>
    <t>福建省福州市台江区鳌峰街道鳌港路西侧、鼓山大桥东侧万科金融港中心3#楼12层29办公</t>
  </si>
  <si>
    <t>抖音、京东、拼多多、淘宝</t>
  </si>
  <si>
    <t>YB23501030013510</t>
  </si>
  <si>
    <t>福州市台江区鑫锐食品商行</t>
  </si>
  <si>
    <t>92350103MA8UTEF19L</t>
  </si>
  <si>
    <t>林锐</t>
  </si>
  <si>
    <t>福建省福州市台江区上海街道西洋里70-3</t>
  </si>
  <si>
    <t>YB23501030013528</t>
  </si>
  <si>
    <t>福州市台江区巧儿食杂店</t>
  </si>
  <si>
    <t>92350103MA2YTAE220</t>
  </si>
  <si>
    <t>黄梅英</t>
  </si>
  <si>
    <t>台江区茶亭街道广达路97号</t>
  </si>
  <si>
    <t>YB23501030013536</t>
  </si>
  <si>
    <t>福建荣盛德贸易有限公司</t>
  </si>
  <si>
    <t>91350103MA323AX67P</t>
  </si>
  <si>
    <t>陈岚</t>
  </si>
  <si>
    <t>福建省福州市台江区宁化街道振武路70号福晟·钱隆广场32层02单元</t>
  </si>
  <si>
    <t>抖音、朴朴、淘宝</t>
  </si>
  <si>
    <t>YB23501030013544</t>
  </si>
  <si>
    <t>福州市台江区乐有福食品商行</t>
  </si>
  <si>
    <t>92350103MA34ED155E</t>
  </si>
  <si>
    <t>吴丹丹</t>
  </si>
  <si>
    <t>福建省福州市台江区后洲街道上下杭历史文化街区隆平路83号</t>
  </si>
  <si>
    <t>恒昌海洋</t>
  </si>
  <si>
    <t>福州市马尾区建设路12号</t>
  </si>
  <si>
    <t>YB13501030013556</t>
  </si>
  <si>
    <t>中福宇通（福建）供应链管理有限公司</t>
  </si>
  <si>
    <t>91350103MA8UGRGP6W</t>
  </si>
  <si>
    <t>王艳华</t>
  </si>
  <si>
    <t>福建省福州市台江区鳌峰街道鳌峰路186号海峡电子商务产业基地A座10层68</t>
  </si>
  <si>
    <t>http://zfyt.zfycpt.com/</t>
  </si>
  <si>
    <t>YB23501030013569</t>
  </si>
  <si>
    <t>福建海路科技有限公司</t>
  </si>
  <si>
    <t>91350102MA33B6LG61</t>
  </si>
  <si>
    <t>张宏美</t>
  </si>
  <si>
    <t>福建省福州市台江区鳌峰街道曙光支路2号世纪百联大厦14层01-2办公</t>
  </si>
  <si>
    <t>YB23501030013577</t>
  </si>
  <si>
    <t>福州市台江区玲记食品商行</t>
  </si>
  <si>
    <t>92350103MABT96TT0K</t>
  </si>
  <si>
    <t>林美香</t>
  </si>
  <si>
    <t>福建省福州市台江区鳌峰街道光明南路1号（原鳌峰路南侧）升龙大厦办公主楼6层09办公04室</t>
  </si>
  <si>
    <t>淘宝、天猫、京东、抖音</t>
  </si>
  <si>
    <t>YB23501030013585</t>
  </si>
  <si>
    <t>福建新华都综合百货有限公司福州台江区宝龙城市广场分店</t>
  </si>
  <si>
    <t>91350103MABT9BPG2M</t>
  </si>
  <si>
    <t>福建省福州市台江区宁化街道工业路193号宝龙城市广场1#、2#楼连体2层147超市商业用房04商场</t>
  </si>
  <si>
    <t>YB23501030013593</t>
  </si>
  <si>
    <t>福州市台江区立行企业管理有限公司</t>
  </si>
  <si>
    <t>91350104MA33EXM87U</t>
  </si>
  <si>
    <t>方秀珍</t>
  </si>
  <si>
    <t>福建省福州市台江区上海街道工业路360号（原怡园路东侧）中央第五街1#楼33层20办公</t>
  </si>
  <si>
    <t>YB23501030013608</t>
  </si>
  <si>
    <t>福建三五互娱网络科技有限公司</t>
  </si>
  <si>
    <t>91350103MA8U08FX6N</t>
  </si>
  <si>
    <t>雷霞</t>
  </si>
  <si>
    <t>福建省福州市台江区鳌峰街道鳌江路8号（江滨中大道北侧、曙光路东侧）福州金融街万达广场二期B1#甲级写字楼13层07室</t>
  </si>
  <si>
    <t>YB23501030013616</t>
  </si>
  <si>
    <t>台江区小吴食杂店</t>
  </si>
  <si>
    <t>92350103MA2YE9YA0Q</t>
  </si>
  <si>
    <t xml:space="preserve">薛锦妹 </t>
  </si>
  <si>
    <t>台江区义洲街道西环南路99号东煌花园1#、2#楼连体1层15店面</t>
  </si>
  <si>
    <t>YB23501030013624</t>
  </si>
  <si>
    <t>福州市台江区安可日用百货商行</t>
  </si>
  <si>
    <t>92350103MABT1L6478</t>
  </si>
  <si>
    <t>陈仙福</t>
  </si>
  <si>
    <t>福建省福州市台江区宁化街道上浦路南侧富力中心B区B2#楼7层07商务办公</t>
  </si>
  <si>
    <t>YB23501030013632</t>
  </si>
  <si>
    <t>台江区长相思酒水商行</t>
  </si>
  <si>
    <t>92350103MA2Y6CAE5J</t>
  </si>
  <si>
    <t>但晓菊</t>
  </si>
  <si>
    <t>福建省福州市台江区上海街道荷泽巷9号嘉福小区6#楼1层21店面</t>
  </si>
  <si>
    <t>YB23501030013649</t>
  </si>
  <si>
    <t>台江区爱果站水果店</t>
  </si>
  <si>
    <t>92350103MA8RN60D4E</t>
  </si>
  <si>
    <t>郑为述</t>
  </si>
  <si>
    <t>福建省福州市台江区新港街道打铁垱红日花园1#楼1层05店面</t>
  </si>
  <si>
    <t>YB23501030013657</t>
  </si>
  <si>
    <t>福州市台江区乐享惠食品商行</t>
  </si>
  <si>
    <t>92350103MABTLFX25H</t>
  </si>
  <si>
    <t>王青茹</t>
  </si>
  <si>
    <t>福建省福州市台江区鳌峰街道光明南路1号（原鳌峰路南侧）升龙大厦办公主楼8层02办公</t>
  </si>
  <si>
    <t>YB23501030013665</t>
  </si>
  <si>
    <t>福州市台江区合和食品商行</t>
  </si>
  <si>
    <t>91350103MA2XW3W58J</t>
  </si>
  <si>
    <t>林方春</t>
  </si>
  <si>
    <t>福州市台江区鳌峰街道鳌江路8号福州金融街万达广场二期A2#写字楼18层11室</t>
  </si>
  <si>
    <t>YB13501030013677</t>
  </si>
  <si>
    <t>福州市台江区水亦香茶叶商行</t>
  </si>
  <si>
    <t>92350103MABT58CH83</t>
  </si>
  <si>
    <t>邱慧云</t>
  </si>
  <si>
    <t>福建省福州市台江区后洲街道洋中路298号（原洋中路西侧、延平路北侧）融信洋中城（地块十五）15-3a楼13复式商业服务网点</t>
  </si>
  <si>
    <t>YB23501030013681</t>
  </si>
  <si>
    <t>福州市台江区逍潇便利店</t>
  </si>
  <si>
    <t>92350103MABTH5CX6G</t>
  </si>
  <si>
    <t>林逍潇</t>
  </si>
  <si>
    <t>福州市台江区义洲街道浦东路12-49号店面</t>
  </si>
  <si>
    <t>YB13501030013693</t>
  </si>
  <si>
    <t>福州市台江区秒应贸易商行</t>
  </si>
  <si>
    <t>92350103MABTT9TW25</t>
  </si>
  <si>
    <t>蔡茂壮</t>
  </si>
  <si>
    <t>福建省福州市台江区茶亭街道广达路68号金源大广场（金源中心）东区19层03室</t>
  </si>
  <si>
    <t>YB23501030013704</t>
  </si>
  <si>
    <t>台江区橙凌便利店</t>
  </si>
  <si>
    <t>92350103MA8U5GTK8E</t>
  </si>
  <si>
    <t>福建省福州市台江区鳌峰街道光明路83号翠堤苑7#楼1层02店面</t>
  </si>
  <si>
    <t>YB23501030013712</t>
  </si>
  <si>
    <t>台江区陈宝英食杂店</t>
  </si>
  <si>
    <t>92350103MA2YTJE78H</t>
  </si>
  <si>
    <t>陈宝英</t>
  </si>
  <si>
    <t>福州市台江区金屏垱51号</t>
  </si>
  <si>
    <t>YB23501030013729</t>
  </si>
  <si>
    <t>福州琦方健康管理有限公司</t>
  </si>
  <si>
    <t>91350103MABR426R8N</t>
  </si>
  <si>
    <t>陈荣</t>
  </si>
  <si>
    <t>福建省福州市台江区瀛洲街道台江路118号茂泰商贸大厦（现金鼎瑞市公寓）1#、2#、3#楼连体07店面</t>
  </si>
  <si>
    <t>YB23501030013737</t>
  </si>
  <si>
    <t>福州市台江区伟博酒业商行</t>
  </si>
  <si>
    <t>92350103MABU5QAC4C</t>
  </si>
  <si>
    <t>欧定为</t>
  </si>
  <si>
    <t>福建省福州市台江区瀛洲街道江滨中大道116号君临闽江公寓（原君临闽江）1#、2#、3#、4#、5#、6#、7#楼连地下1层24铺位</t>
  </si>
  <si>
    <t>YB23501030013745</t>
  </si>
  <si>
    <t>福州市台江区果元素水果店</t>
  </si>
  <si>
    <t>92350103MA8UQXQ30T</t>
  </si>
  <si>
    <t>曾金梅</t>
  </si>
  <si>
    <t>福建省福州市台江区上海街道白马中路126号书香大第8#楼1层03店面</t>
  </si>
  <si>
    <t>YB23501030013753</t>
  </si>
  <si>
    <t>福州市台江区如雾喜悦电子产品店</t>
  </si>
  <si>
    <t>92350103MA8RY0HBXW</t>
  </si>
  <si>
    <t>高校</t>
  </si>
  <si>
    <t>福建省福州市台江区茶亭街道群众路109-1号</t>
  </si>
  <si>
    <t>YB23501030013761</t>
  </si>
  <si>
    <t>台江区禾辰便利店</t>
  </si>
  <si>
    <t>92350103MA34CD007A</t>
  </si>
  <si>
    <t>林默</t>
  </si>
  <si>
    <t>福建省福州市台江区洋中街道八一七中路835号嘉兴小区5#楼及5#、3#楼连体1层1层30店面</t>
  </si>
  <si>
    <t>YB23501030013770</t>
  </si>
  <si>
    <t>福州鑫盛远投资有限公司</t>
  </si>
  <si>
    <t>91350103MA2XQ4919X</t>
  </si>
  <si>
    <t>陈花亭</t>
  </si>
  <si>
    <t>福建省福州市台江区新港街道五一中路135号金鹿商厦六层606室</t>
  </si>
  <si>
    <t>YB23501030013788</t>
  </si>
  <si>
    <t>福州市台江区有药管家医药有限公司</t>
  </si>
  <si>
    <t>91350103MA31YJL8X3</t>
  </si>
  <si>
    <t>林惠兴</t>
  </si>
  <si>
    <t>福建省福州市台江区茶亭街道八一七中路160号旺商楼（君临盛世茶亭地块三河东部分商业综合楼）1层48店面</t>
  </si>
  <si>
    <t>美团、饿了么、天猫、京东、拼多多</t>
  </si>
  <si>
    <t>YB23501030013796</t>
  </si>
  <si>
    <t>五二零（福州）商业管理有限公司</t>
  </si>
  <si>
    <t>91350103MABQCDPU6X</t>
  </si>
  <si>
    <t>黄利民</t>
  </si>
  <si>
    <t>福州市台江区上海街道白马中路17号白马花园15#楼7层03室</t>
  </si>
  <si>
    <t>抖音、淘宝、美团</t>
  </si>
  <si>
    <t>YB23501030013807</t>
  </si>
  <si>
    <t>台江区林春妹食杂店</t>
  </si>
  <si>
    <t>92350103MA2YG0R51Q</t>
  </si>
  <si>
    <t>林春妹</t>
  </si>
  <si>
    <t>福建省福州市台江区鳌峰街道鳌兴路283号水岸华庭16#楼1层23店面</t>
  </si>
  <si>
    <t>YB23501030013815</t>
  </si>
  <si>
    <t>台江区林发财食杂店</t>
  </si>
  <si>
    <t>92350103MA2YG0U93E</t>
  </si>
  <si>
    <t>福建省福州市台江区鳌峰街道鳌兴路130号光明世家15#楼1层11店面</t>
  </si>
  <si>
    <t>YB23501030013823</t>
  </si>
  <si>
    <t>康鑫达健康科技（福州）有限公司</t>
  </si>
  <si>
    <t>91350103MA8TM7TW3K</t>
  </si>
  <si>
    <t>陈石秀</t>
  </si>
  <si>
    <t>福建省福州市台江区后洲街道台江路11号（原台江路南侧）南星商城地块A1层11南新温泉会所：地下室地下1层11南星温泉会所</t>
  </si>
  <si>
    <t>http://qq100.wenkangkeji.com/plugins/mobile/h5/ma11/1/?#/</t>
  </si>
  <si>
    <t>YB23501030013831</t>
  </si>
  <si>
    <t>福州市珍到位食品有限公司福州台江分公司</t>
  </si>
  <si>
    <t>91350103MABT8C0J5X</t>
  </si>
  <si>
    <t>陈丽珍</t>
  </si>
  <si>
    <t>福建省福州市台江区苍霞街道中平路南侧融信青年城（地块三）6#楼1-2层10商业</t>
  </si>
  <si>
    <t>YB23501030013840</t>
  </si>
  <si>
    <t>2022.09.07注销</t>
  </si>
  <si>
    <t>福州市台江区觅洛洛茶叶商行</t>
  </si>
  <si>
    <t>92350103MABR708D78</t>
  </si>
  <si>
    <t>潘爱钦</t>
  </si>
  <si>
    <t>福建省福州市台江区鳌峰街道鳌江路8号（江滨中大道北侧、曙光路东侧）福州金融街万达广场二期A2#写字楼16层03室</t>
  </si>
  <si>
    <t>YB23501030013858</t>
  </si>
  <si>
    <t>福州市台江区雏岩茶叶店</t>
  </si>
  <si>
    <t>92350103MABTTPCT3U</t>
  </si>
  <si>
    <t>于跃</t>
  </si>
  <si>
    <t>福建省福州市台江区宁化街道上浦路南侧富力中心B区B3#楼4层03商务办公</t>
  </si>
  <si>
    <t>抖音、淘宝、拼多多</t>
  </si>
  <si>
    <t>YB23501030013866</t>
  </si>
  <si>
    <t>台江区杨方平便利店</t>
  </si>
  <si>
    <t>92350103MA32BJG75D</t>
  </si>
  <si>
    <t>杨方平</t>
  </si>
  <si>
    <t>福建省福州市台江区后洲街道八一七南路怡丰花园1#楼综合层1层03店面</t>
  </si>
  <si>
    <t>YB23501030013874</t>
  </si>
  <si>
    <t>台江区张后义食品商行</t>
  </si>
  <si>
    <t>92350103MA2YD1TC8B</t>
  </si>
  <si>
    <t>张后义</t>
  </si>
  <si>
    <t>福建省福州市台江国货西路天榕花园F座3#店面</t>
  </si>
  <si>
    <t>YB23501030013882</t>
  </si>
  <si>
    <t>福州市台江区天香茗苑茶叶店</t>
  </si>
  <si>
    <t>92350103MABTBPXF40</t>
  </si>
  <si>
    <t>原小琴</t>
  </si>
  <si>
    <t>福建省福州市台江区鳌峰街道鳌江路8号福州金融街万达广场二期C1#写字楼24层06室-1</t>
  </si>
  <si>
    <t>YB23501030013899</t>
  </si>
  <si>
    <t>福州市台江区义洲街道洋中路176号洋中花园3#、6#楼连体部分1层04店面</t>
  </si>
  <si>
    <t>YB23501030013903</t>
  </si>
  <si>
    <t>福州市台江区旺辉便利店</t>
  </si>
  <si>
    <t>92350103MABTJ3KU8M</t>
  </si>
  <si>
    <t>马瑞</t>
  </si>
  <si>
    <t>福建省福州市台江区瀛洲街道六一中路万科澜悦花园A区7号楼1层01店面</t>
  </si>
  <si>
    <t>YB23501030013911</t>
  </si>
  <si>
    <t>福州谷多多贸易有限公司</t>
  </si>
  <si>
    <t>91350111MA34WCNL1K</t>
  </si>
  <si>
    <t>吴杰辉</t>
  </si>
  <si>
    <t>福建省福州市台江区茶亭街道广达路68号金源大广场西区902单元-2</t>
  </si>
  <si>
    <t>YB23501030013920</t>
  </si>
  <si>
    <t>福建省福三余实业有限公司</t>
  </si>
  <si>
    <t>91350103MA8UU9PW8H</t>
  </si>
  <si>
    <t>黄婷清</t>
  </si>
  <si>
    <t>福建省福州市台江区鳌峰街道曙光支路2号百联大厦3层05-1室</t>
  </si>
  <si>
    <t>http://shop.lldoodoo.com/</t>
  </si>
  <si>
    <t>YB23501030013938</t>
  </si>
  <si>
    <t>福州市台江区鳌峰黄枫芳综合零售便利店</t>
  </si>
  <si>
    <t>92350103MA8UQE9B64</t>
  </si>
  <si>
    <t>黄枫芳</t>
  </si>
  <si>
    <t>福建省福州市台江区光明路2-1号</t>
  </si>
  <si>
    <t>YB23501030013946</t>
  </si>
  <si>
    <t>福州市台江区鳌峰黄枫芳食品商行</t>
  </si>
  <si>
    <t>92350103MA8U6CQL19</t>
  </si>
  <si>
    <t>福建省福州市台江区鳌景路30号</t>
  </si>
  <si>
    <t>YB23501030013954</t>
  </si>
  <si>
    <t>福州市台江区鳌峰黄枫芳百货零售便利店</t>
  </si>
  <si>
    <t>92350103MA8U6CQMX1</t>
  </si>
  <si>
    <t>福建省福州市台江区江滨中大道378号海润花园29座107单元</t>
  </si>
  <si>
    <t>YB23501030013962</t>
  </si>
  <si>
    <t>福州市台江区慢素食品商行</t>
  </si>
  <si>
    <t>92350103MABTYXLE7K</t>
  </si>
  <si>
    <t>舒相平</t>
  </si>
  <si>
    <t>福建省福州市台江区茶亭街道国货西路114号广安城小区6座AB综合层105#店面</t>
  </si>
  <si>
    <t>微信，小红书，抖音</t>
  </si>
  <si>
    <t>YB23501030013979</t>
  </si>
  <si>
    <t>福建君泰生物科技有限公司</t>
  </si>
  <si>
    <t>91350100MA2YHXNK4G</t>
  </si>
  <si>
    <t>罗主衡</t>
  </si>
  <si>
    <t>福建省福州市台江区新港街道群众东路99号元一小区6#楼26店-6</t>
  </si>
  <si>
    <t>YB23501030013987</t>
  </si>
  <si>
    <t>麦蘑菇（福建）文化科技有限公司</t>
  </si>
  <si>
    <t>91350104MA8UJALK74</t>
  </si>
  <si>
    <t>周泽</t>
  </si>
  <si>
    <t>福建省福州市台江区鳌峰街道鳌江路8号（江滨中大道北侧、曙光路东侧）福州金融街万达广场二期A1#写字楼8层25室</t>
  </si>
  <si>
    <t>YB23501030013995</t>
  </si>
  <si>
    <t>福州新时带酒业有限公司</t>
  </si>
  <si>
    <t>91350103MA8TBQB41W</t>
  </si>
  <si>
    <t>阮诗雯</t>
  </si>
  <si>
    <t>福建省福州市台江区鳌峰街道曙光路132号申发大厦13层02办公</t>
  </si>
  <si>
    <t>YB23501030014002</t>
  </si>
  <si>
    <t>福州市台江区游彩萍便利店</t>
  </si>
  <si>
    <t>92350103MABR2DF54M</t>
  </si>
  <si>
    <t>游彩萍</t>
  </si>
  <si>
    <t>福建省福州市台江区苍霞街道南园路57号苍霞新城嘉华园5#、6#楼连接体一层10#店面</t>
  </si>
  <si>
    <t>YB23501030014019</t>
  </si>
  <si>
    <t>福州市台江区壹零年代便利店</t>
  </si>
  <si>
    <t>92350103MABRFLQX6Y</t>
  </si>
  <si>
    <t>张冬梅</t>
  </si>
  <si>
    <t>福建省福州市台江区鳌峰街道光明路2号榕江新天地小区3#楼1层10店面</t>
  </si>
  <si>
    <t>YB23501030014027</t>
  </si>
  <si>
    <t>福州高野商贸有限公司</t>
  </si>
  <si>
    <t>91350105MA2Y0NL75X</t>
  </si>
  <si>
    <t>高丽屏</t>
  </si>
  <si>
    <t>福建省福州市台江区洋中街道工业路71号庭芳苑1#楼05店面</t>
  </si>
  <si>
    <t>YB23501030014035</t>
  </si>
  <si>
    <t>福州市台江区宝鑫茶叶商行</t>
  </si>
  <si>
    <t>92350103MABRG3TNX7</t>
  </si>
  <si>
    <t>黄宝鑫</t>
  </si>
  <si>
    <t>福建省福州市台江区后洲街道三通路9号中亭街改造嘉辉苑连体部分3层126商场</t>
  </si>
  <si>
    <t>抖音、快手、淘宝、拼多多</t>
  </si>
  <si>
    <t>YB23501030014043</t>
  </si>
  <si>
    <t>福州中正医药连锁有限公司福乐分店</t>
  </si>
  <si>
    <t>9135010375735568XQ</t>
  </si>
  <si>
    <t>陈雪英</t>
  </si>
  <si>
    <t>福建省福州市台江区苍霞街道下杭路苍霞新城嘉惠园2座18号店面</t>
  </si>
  <si>
    <t>美团、饿了么、抖音、京东、天猫、药师帮</t>
  </si>
  <si>
    <t>0591-83809980</t>
  </si>
  <si>
    <t>YB23501030014051</t>
  </si>
  <si>
    <t>2022.09.02注销</t>
  </si>
  <si>
    <t>福州市台江区百佳荟酒业商行</t>
  </si>
  <si>
    <t>92350103MABU6FE66R</t>
  </si>
  <si>
    <t>何志华</t>
  </si>
  <si>
    <t>福建省福州市台江区苍霞街道江滨西大道198号美伦茗园A区1#、2#楼连体地下1层08店面</t>
  </si>
  <si>
    <t>YB23501030014060</t>
  </si>
  <si>
    <t>福建省环太平洋网络科技有限公司</t>
  </si>
  <si>
    <t>9135012831576120X4</t>
  </si>
  <si>
    <t>王小红</t>
  </si>
  <si>
    <t>福建省福州市台江区宁化街道望龙二路1号海西金融大厦28层09单元</t>
  </si>
  <si>
    <t>http://www.dindin.com</t>
  </si>
  <si>
    <t>YB23501030014078</t>
  </si>
  <si>
    <t>修益（福建）网络科技有限公司</t>
  </si>
  <si>
    <t>91350103MABR5X447D</t>
  </si>
  <si>
    <t>王涛</t>
  </si>
  <si>
    <t>福建省福州市台江区宁化街道长汀街23号（原江滨西大道东北侧）升龙环球大厦8层02办公</t>
  </si>
  <si>
    <t>http://xyg.hcsjshop.cn</t>
  </si>
  <si>
    <t>YB23501030014086</t>
  </si>
  <si>
    <t>2022.08.18变更</t>
  </si>
  <si>
    <t>福州包多多供应链管理有限公司</t>
  </si>
  <si>
    <t>91350103MABU3GJL75</t>
  </si>
  <si>
    <t>任贤乐</t>
  </si>
  <si>
    <t>福建省福州市台江区后洲街道三通路9号中亭街改造嘉辉苑连体部分3层179商场</t>
  </si>
  <si>
    <t>YB23501030014094</t>
  </si>
  <si>
    <t>台江区冯扬调味品商行</t>
  </si>
  <si>
    <t>92350103MA2XPYMU5H</t>
  </si>
  <si>
    <t>杨静</t>
  </si>
  <si>
    <t>福建省福州市台江区鳌峰路192号鳌峰公园临街一层第42号店面</t>
  </si>
  <si>
    <t>YB23501030014109</t>
  </si>
  <si>
    <t>福州伊顿阳光电子商务有限公司</t>
  </si>
  <si>
    <t>91350102MA33TN2A0R</t>
  </si>
  <si>
    <t>曾丹青</t>
  </si>
  <si>
    <t>福建省福州市台江区茶亭街道广达路68号金源大广场东区21层07</t>
  </si>
  <si>
    <t>YB23501030014117</t>
  </si>
  <si>
    <t>福州市台江区金之马嘉便利店</t>
  </si>
  <si>
    <t>92350103MABQR95JXA</t>
  </si>
  <si>
    <t>陈优团</t>
  </si>
  <si>
    <t>福建省福州市台江区后洲街道下杭路10号金马花园B座1层33#店面</t>
  </si>
  <si>
    <t>YB23501030014125</t>
  </si>
  <si>
    <t>福州市台江区怡之丰嘉便利店</t>
  </si>
  <si>
    <t>92350103MABQWWR71A</t>
  </si>
  <si>
    <t>福建省福州市台江区后洲街道八一七南路怡丰花园B座1层D6店面</t>
  </si>
  <si>
    <t>YB23501030014133</t>
  </si>
  <si>
    <t>福州市台江区群之升嘉便利店</t>
  </si>
  <si>
    <t>92350103MABPKGPQ4T</t>
  </si>
  <si>
    <t>福建省福州市台江区洋中街道学军路1号群升国际A地块4#楼1层01店面</t>
  </si>
  <si>
    <t>YB23501030014141</t>
  </si>
  <si>
    <t>不老传说（福州）健康管理有限公司</t>
  </si>
  <si>
    <t>91350103784508370L</t>
  </si>
  <si>
    <t>福建省福州市台江区洋中街道洋中路299号（原洋中路东侧）融信洋中城（地块十二）2#楼15层05商务办公-A</t>
  </si>
  <si>
    <t>YB23501030014150</t>
  </si>
  <si>
    <t>福州市台江区易德康保健食品经营部</t>
  </si>
  <si>
    <t>92350103MABPU9CC25</t>
  </si>
  <si>
    <t>吴选优</t>
  </si>
  <si>
    <t>福建省福州市台江区新港街道五一中路169号利嘉城二期16#楼1924单元</t>
  </si>
  <si>
    <t>YB23501030014168</t>
  </si>
  <si>
    <t>福州道远途科技开发有限公司</t>
  </si>
  <si>
    <t>91350103MA8UFWK72Y</t>
  </si>
  <si>
    <t>郑道辉</t>
  </si>
  <si>
    <t>福建省福州市台江区苍霞街道白马南路50号</t>
  </si>
  <si>
    <t>YB23501030014176</t>
  </si>
  <si>
    <t>福州世迹传媒有限公司</t>
  </si>
  <si>
    <t>91350103MABTCMBM9U</t>
  </si>
  <si>
    <t>张灏</t>
  </si>
  <si>
    <t>福建省福州市台江区鳌峰街道鳌江路8号（江滨中大道北侧、曙光路东侧）福州金融街万达广场二期C2#写字楼19层09室</t>
  </si>
  <si>
    <t>抖音、TikTok、快手、小红书、微视、天猫、淘宝、闲鱼、拼多多、唯品会、京东、美团、饿了么</t>
  </si>
  <si>
    <t>YB23501030014184</t>
  </si>
  <si>
    <t>YB23501030014192</t>
  </si>
  <si>
    <t>福州九曲匠心茶业有限公司</t>
  </si>
  <si>
    <t>91350103MA8URPU3X5</t>
  </si>
  <si>
    <t>张春妹</t>
  </si>
  <si>
    <t>福建省福州市台江区鳌峰街道曙光路8号2号楼C区1层123号</t>
  </si>
  <si>
    <t>YB23501030014205</t>
  </si>
  <si>
    <t>福州市台江区淘淘贝贝百货商行</t>
  </si>
  <si>
    <t>92350103MABU0EMA4R</t>
  </si>
  <si>
    <t>葛菁琦</t>
  </si>
  <si>
    <t>福建省福州市台江区鳌峰街道光明路西侧与曙光支路北侧交叉处恒丰大厦18层06办公</t>
  </si>
  <si>
    <t>YB23501030014213</t>
  </si>
  <si>
    <t>2022.09.06注销</t>
  </si>
  <si>
    <t>福建凯凯体育发展有限公司福州台江鳌江路分公司</t>
  </si>
  <si>
    <t>91350103MABRLLQ41F</t>
  </si>
  <si>
    <t>沈军</t>
  </si>
  <si>
    <t>福建省福州市台江区鳌峰街道鳌江路8号（江滨中大道北侧、曙光路东侧）福州金融街万达广场商业广场负一层B1-A-A-D商铺</t>
  </si>
  <si>
    <t>YB23501030014221</t>
  </si>
  <si>
    <t>福建凯凯体育发展有限公司福州台江工业路分公司</t>
  </si>
  <si>
    <t>91350103MABUA4PJ4M</t>
  </si>
  <si>
    <t>福建省福州市台江区宁化街道工业路193号福州宝龙广场1#、2#楼连体号楼第三层149、150、151、152商铺</t>
  </si>
  <si>
    <t>YB23501030014230</t>
  </si>
  <si>
    <t>福州九曲茗门品牌运营管理有限公司</t>
  </si>
  <si>
    <t>91350103MABNB1115F</t>
  </si>
  <si>
    <t>钟春明</t>
  </si>
  <si>
    <t>福建省福州市台江区洋中街道融信洋中城地块（融信双杭城MINI墅）2#楼2303单元</t>
  </si>
  <si>
    <t>YB23501030014248</t>
  </si>
  <si>
    <t>福州普惠仁心健康管理有限公司</t>
  </si>
  <si>
    <t>91350103MABU2L8W5K</t>
  </si>
  <si>
    <t>潘凯</t>
  </si>
  <si>
    <t>福建省福州市台江区洋中街道洋中路299号融信洋中城2#楼7层10商务办公</t>
  </si>
  <si>
    <t>YB23501030014256</t>
  </si>
  <si>
    <t>https：//www.hsscm.cn；http://selle.weinib2b.com/</t>
  </si>
  <si>
    <t>YB23501030014264</t>
  </si>
  <si>
    <t>福州市台江区醇源酒业商行</t>
  </si>
  <si>
    <t>92350103MABRLARB5D</t>
  </si>
  <si>
    <t>郑祥取</t>
  </si>
  <si>
    <t>福建省福州市台江区宁化街道望龙二路1号（原江滨西大道东北侧）海西金融大厦8层08办公</t>
  </si>
  <si>
    <t>YB23501030014272</t>
  </si>
  <si>
    <t>惠新利</t>
  </si>
  <si>
    <t>YB23501030014289</t>
  </si>
  <si>
    <t>福州运璋食品贸易有限公司</t>
  </si>
  <si>
    <t>91350103MABTB2BJ48</t>
  </si>
  <si>
    <t>朗桂林</t>
  </si>
  <si>
    <t>福建省福州市台江区苍霞街道中平路158号中平花园2#、3#、4#楼连接体1层01店面</t>
  </si>
  <si>
    <t>YB23501030014297</t>
  </si>
  <si>
    <t>福州闽香思食品贸易有限公司</t>
  </si>
  <si>
    <t>91350103MA3485767J</t>
  </si>
  <si>
    <t>谢学春</t>
  </si>
  <si>
    <t>福建省福州市台江区广达路368号群升国际御园2号楼1层02</t>
  </si>
  <si>
    <t>YB23501030014301</t>
  </si>
  <si>
    <t>福建易成天下电子商务有限公司</t>
  </si>
  <si>
    <t>91350103MA3440X59H</t>
  </si>
  <si>
    <t>福建省福州市台江区鳌峰街道曙光路118号（原鳌峰路南侧、光明路东侧）宇洋中央金座7层07办公-5</t>
  </si>
  <si>
    <t>YB23501030014310</t>
  </si>
  <si>
    <t>福州市台江区珅曼丽美容店</t>
  </si>
  <si>
    <t>92350103MABRP4WM2B</t>
  </si>
  <si>
    <t>林伟</t>
  </si>
  <si>
    <t>福建省福州市台江区茶亭街道五一中路138号金钻公寓1#、2#、3#楼连体部分一层13店面</t>
  </si>
  <si>
    <t>YB23501030014328</t>
  </si>
  <si>
    <t>福州市台江区金马台贸易商行</t>
  </si>
  <si>
    <t>92350103MABTP0X93D</t>
  </si>
  <si>
    <t>张晖</t>
  </si>
  <si>
    <t>福建省福州市台江区鳌峰街道鳌港路西侧鼓山大桥东侧万科金融港中心5#B2#楼1层11办公</t>
  </si>
  <si>
    <t>YB23501030014336</t>
  </si>
  <si>
    <t>福州市三牧生园贸易有限公司</t>
  </si>
  <si>
    <t>YB23501030014344</t>
  </si>
  <si>
    <t>福州市台江区富旺食杂店</t>
  </si>
  <si>
    <t>92350103MA2XUXH02D</t>
  </si>
  <si>
    <t>甘富旺</t>
  </si>
  <si>
    <t>福州市台江区鳌峰街道福光南路379号武夷绿洲2#楼04店面</t>
  </si>
  <si>
    <t>YB23501030014352</t>
  </si>
  <si>
    <t>福建摩比科技有限公司</t>
  </si>
  <si>
    <t>91350103MABTM6296C</t>
  </si>
  <si>
    <t>郑旭</t>
  </si>
  <si>
    <t>福建省福州市台江区宁化街道祥坂支路86号升龙环球中心19层1909</t>
  </si>
  <si>
    <t>拼多多、抖音、快手、淘宝</t>
  </si>
  <si>
    <t>YB23501030014369</t>
  </si>
  <si>
    <t>福州市台江区茗舍茶叶店</t>
  </si>
  <si>
    <t>92350103MABUGJMP8C</t>
  </si>
  <si>
    <t>林金峰</t>
  </si>
  <si>
    <t>福建省福州市台江区瀛洲街道五一南路311号文华富邑大楼33层16办公</t>
  </si>
  <si>
    <t>YB23501030014377</t>
  </si>
  <si>
    <t>福州市台江区乔家茶叶店</t>
  </si>
  <si>
    <t>92350103MABW1MBQ4C</t>
  </si>
  <si>
    <t>杨剑威</t>
  </si>
  <si>
    <t>福建省福州市台江区宁化街道上浦路南侧富力中心B区B3#楼16层07商务办公</t>
  </si>
  <si>
    <t>YB23501030014385</t>
  </si>
  <si>
    <t>台江区晓寒轻工艺品店</t>
  </si>
  <si>
    <t>92350103MA8TP49M2F</t>
  </si>
  <si>
    <t>郑晓峰</t>
  </si>
  <si>
    <t>福建省福州市台江区上海街道工业路360号（原怡园路东侧）中央第五街2#楼13层18商务金融（含办公）</t>
  </si>
  <si>
    <t>YB23501030014393</t>
  </si>
  <si>
    <t>福州纳元网络服务有限公司</t>
  </si>
  <si>
    <t>91350104MA34CCEF6G</t>
  </si>
  <si>
    <t>王远福</t>
  </si>
  <si>
    <t>福建省福州市台江区上海街道工业路360号（原怡园路东侧）中央第五街2#楼4层07商务金融（含办公）</t>
  </si>
  <si>
    <t>YB23501030014408</t>
  </si>
  <si>
    <t>福州市台江区雅苑棋牌室</t>
  </si>
  <si>
    <t>92350103MABRXP2J8Y</t>
  </si>
  <si>
    <t>李伟</t>
  </si>
  <si>
    <t>福建省福州市台江区义洲街道宁化路3号博奥城2#楼1层07店面</t>
  </si>
  <si>
    <t>YB23501030014416</t>
  </si>
  <si>
    <t>台江区子光便利店</t>
  </si>
  <si>
    <t>92350103MA34F5W996</t>
  </si>
  <si>
    <t>廖子光</t>
  </si>
  <si>
    <t>福建省福州市台江区上海街道斗池路151号</t>
  </si>
  <si>
    <t>YB23501030014424</t>
  </si>
  <si>
    <t>福州台江区七溜八溜文化传媒有限公司</t>
  </si>
  <si>
    <t>91350103MA8T1ET81G</t>
  </si>
  <si>
    <t>吴凌</t>
  </si>
  <si>
    <t>福建省福州市台江区新港街道五一中路169号大利嘉城二期16#楼16层10</t>
  </si>
  <si>
    <t>抖音、快手、微信、小红书、得物、哔哩哔哩</t>
  </si>
  <si>
    <t>YB23501030014432</t>
  </si>
  <si>
    <t>福州康福信息科技有限公司</t>
  </si>
  <si>
    <t>91350103MA34AD7G1K</t>
  </si>
  <si>
    <t>林向峰</t>
  </si>
  <si>
    <t>福建省福州市台江区鳌峰街道福光南路379号武夷绿洲12#楼1层05店面</t>
  </si>
  <si>
    <t>www.fzksfsc.com</t>
  </si>
  <si>
    <t>YB13501030014444</t>
  </si>
  <si>
    <t>福州市台江区酱酒酒业商行</t>
  </si>
  <si>
    <t>92350103MABW15101X</t>
  </si>
  <si>
    <t>曾贵荣</t>
  </si>
  <si>
    <t>福建省福州市台江区后洲街道洋中路298号融信洋中城1幢05店</t>
  </si>
  <si>
    <t>YB23501030014457</t>
  </si>
  <si>
    <t>福州市台江区聚财食品商行</t>
  </si>
  <si>
    <t>92350103MABW7HKE2T</t>
  </si>
  <si>
    <t>杨则松</t>
  </si>
  <si>
    <t>福建省福州市台江区洋中街道八一七中路766号工人文化宫D区D-26</t>
  </si>
  <si>
    <t>YB23501030014465</t>
  </si>
  <si>
    <t>福州市台江区民泰大药房</t>
  </si>
  <si>
    <t>91350103MA32G1E11E</t>
  </si>
  <si>
    <t>福建省福州市台江区鳌峰街道鳌港路16号（原鳌港路西侧、鼓山大桥东侧）万科金融港中心6号楼1层29办公</t>
  </si>
  <si>
    <t>饿了么、美团、京东</t>
  </si>
  <si>
    <t>YB23501030014473</t>
  </si>
  <si>
    <t>福建奥莱森林电子商务有限公司</t>
  </si>
  <si>
    <t>91350103MABUY6U07C</t>
  </si>
  <si>
    <t>王泓乐</t>
  </si>
  <si>
    <t>福建省福州市台江区苍霞街道上下杭历史文化街区下杭路99号</t>
  </si>
  <si>
    <t>美团、饿了么、抖音、快手、微信、小红书、得物、哔哩哔哩</t>
  </si>
  <si>
    <t>YB23501030014481</t>
  </si>
  <si>
    <t>福州市台江区塔斯曼食品店</t>
  </si>
  <si>
    <t>92350103MABW7FW92A</t>
  </si>
  <si>
    <t>张海波</t>
  </si>
  <si>
    <t>福建省福州市台江区洋中街道洋中路299号（原洋中路东侧）融信洋中城（地块十二）1#楼23层11商务办公</t>
  </si>
  <si>
    <t>美团、饿了么、抖音、京东、天猫、淘宝、苏宁易购、哔哩哔哩</t>
  </si>
  <si>
    <t>YB23501030014490</t>
  </si>
  <si>
    <t>福州市台江区鳌峰街道王豪百货零售超市</t>
  </si>
  <si>
    <t>92350103MABUPEWU8H</t>
  </si>
  <si>
    <t>王豪</t>
  </si>
  <si>
    <t>福建省福州市台江区鳌港路233号</t>
  </si>
  <si>
    <t>YB23501030014504</t>
  </si>
  <si>
    <t>福州玖味智能科技有限公司</t>
  </si>
  <si>
    <t>91350103MABUW9695E</t>
  </si>
  <si>
    <t>孙国庆</t>
  </si>
  <si>
    <t>福建省福州市台江区茶亭街道广达路68号金源大广场（金源中心）东区14层03室</t>
  </si>
  <si>
    <t>YB23501030014512</t>
  </si>
  <si>
    <t>福州联合融合供应链管理有限公司</t>
  </si>
  <si>
    <t>91350103MABUNP9565</t>
  </si>
  <si>
    <t>黄周明</t>
  </si>
  <si>
    <t>福建省福州市台江区鳌峰街道光明南路西侧与曙光支路北侧交叉处恒丰大厦8层09办公-5</t>
  </si>
  <si>
    <t>YB23501030014529</t>
  </si>
  <si>
    <t>福州市台江区康旺家大药房</t>
  </si>
  <si>
    <t>91350105MA33LMK824</t>
  </si>
  <si>
    <t>郑建俞</t>
  </si>
  <si>
    <t>福建省福州市台江区瀛洲街道排尾路北侧阳光城悠澜郡（一区）S1-6#楼1层09、10商业服务网点</t>
  </si>
  <si>
    <t>YB23501030014537</t>
  </si>
  <si>
    <t>福州运兴贸易有限公司</t>
  </si>
  <si>
    <t>91350103MA8TTR7Y2F</t>
  </si>
  <si>
    <t>高运兴</t>
  </si>
  <si>
    <t>福建省福州市台江区鳌峰街道高惠路9号世茂茂悦大厦A1#办公楼1层16复式办公-1</t>
  </si>
  <si>
    <t>运兴贸易冷库</t>
  </si>
  <si>
    <t>福建省福州市闽侯县南通镇马腾村福通路2号福州民天实业有限公司海峡冻品批发市场B库307</t>
  </si>
  <si>
    <t>www.yunxing.com.cn</t>
  </si>
  <si>
    <t>YB23501030014545</t>
  </si>
  <si>
    <t>福州市台江区惠福源贸易商行</t>
  </si>
  <si>
    <t>YB23501030014553</t>
  </si>
  <si>
    <t>福建聚乾伟业电子有限公司</t>
  </si>
  <si>
    <t>9135010339936338X8</t>
  </si>
  <si>
    <t>王开龙</t>
  </si>
  <si>
    <t>福建省福州市台江区新港街道五一中路169号利嘉城二期16#楼2127单元</t>
  </si>
  <si>
    <t>YB23501030014561</t>
  </si>
  <si>
    <t>福州市台江区上海吴林春百货零售便利店</t>
  </si>
  <si>
    <t>92350103MA8U6UDE0X</t>
  </si>
  <si>
    <t>吴林春</t>
  </si>
  <si>
    <t>福建省福州市台江区交通支路7号上海新苑6座102单元</t>
  </si>
  <si>
    <t>YB23501030014570</t>
  </si>
  <si>
    <t>福州市台江区麻吉棋牌室</t>
  </si>
  <si>
    <t>92350103MABUYP8GXW</t>
  </si>
  <si>
    <t>陈燕玲</t>
  </si>
  <si>
    <t>福建省福州市台江区洋中街道洋中路299号融信洋中城（地块十二）2#楼18层23商务办公</t>
  </si>
  <si>
    <t>YB23501030014588</t>
  </si>
  <si>
    <t>福州互生文化传媒有限公司</t>
  </si>
  <si>
    <t>91350103MA31TDH05C</t>
  </si>
  <si>
    <t>黄美玲</t>
  </si>
  <si>
    <t>福建省福州市台江区鳌峰街道鳌江路8号（江滨中大道北侧、曙光路东侧）福州金融街万达广场二期C1#写字楼21层01室</t>
  </si>
  <si>
    <t>YB23501030014596</t>
  </si>
  <si>
    <t>2022.08.03变更</t>
  </si>
  <si>
    <t>福建省醉美人生茶业有限公司</t>
  </si>
  <si>
    <t>91350100MA333PEW0Q</t>
  </si>
  <si>
    <t>黄琴琴</t>
  </si>
  <si>
    <t>福建省福州市台江区鳌峰街道曙光支路2号百联大厦24层04办公-02</t>
  </si>
  <si>
    <t>淘宝、京东、拼多多、小红书、天猫、抖音、阿里巴巴</t>
  </si>
  <si>
    <t>YB13501030014604</t>
  </si>
  <si>
    <t>福建老酒销售有限公司</t>
  </si>
  <si>
    <t>91350181MA35DMWU7B</t>
  </si>
  <si>
    <t>叶小波</t>
  </si>
  <si>
    <t>福建省福州市台江区上海街道荷泽巷32-1号11号楼2A-3室</t>
  </si>
  <si>
    <t>YB13501030014612</t>
  </si>
  <si>
    <t>福州二五年华健康咨询有限公司</t>
  </si>
  <si>
    <t>91350103098270059D</t>
  </si>
  <si>
    <t>彭乾</t>
  </si>
  <si>
    <t>福建省福州市台江区洋中路234号金祥花园1#、3#、5#楼一层8#、9#店面A区01室</t>
  </si>
  <si>
    <t>YB23501030014623</t>
  </si>
  <si>
    <t>福建众创利企业管理有限公司</t>
  </si>
  <si>
    <t>91350104MA31FLKY8U</t>
  </si>
  <si>
    <t>林霞</t>
  </si>
  <si>
    <t>福建省福州市台江区茶亭街道八一七中路与群众路交叉处君临盛世茶亭地块八商业综合楼25层21办公</t>
  </si>
  <si>
    <t>YB23501030014631</t>
  </si>
  <si>
    <t>福州市台江区东东茶叶店</t>
  </si>
  <si>
    <t>92350103MABRF9TY09</t>
  </si>
  <si>
    <t>廖淑芳</t>
  </si>
  <si>
    <t>福建省福州市台江区鳌峰街道福州金融街万达广场二期C1-C4连接体1层104、2层104商铺</t>
  </si>
  <si>
    <t>YB23501030014640</t>
  </si>
  <si>
    <t>福州市台江区峰琳甜品工作室</t>
  </si>
  <si>
    <t>92350103MABW4BR26A</t>
  </si>
  <si>
    <t>连琳</t>
  </si>
  <si>
    <t>福建省福州市台江区洋中街道洋中路299号（原洋中路东侧）融信洋中城（地块十二）1#楼21层05商务办公</t>
  </si>
  <si>
    <t>YB23501030014658</t>
  </si>
  <si>
    <t>福建省福州市台江区鳌峰街道鳌港路16号（原鳌港路西侧、鼓山大桥东侧）万科金融港中心6#楼1层05办公</t>
  </si>
  <si>
    <t>YB23501030014666</t>
  </si>
  <si>
    <t>福州市台江区图嘛嘛食品店</t>
  </si>
  <si>
    <t>92350103MABUPGXP9L</t>
  </si>
  <si>
    <t>林香</t>
  </si>
  <si>
    <t>福建省福州市台江区宁化街道上浦路南侧富力中心B区B2#楼2层20商务办公</t>
  </si>
  <si>
    <t>抖音、美团、饿了么</t>
  </si>
  <si>
    <t>YB23501030014674</t>
  </si>
  <si>
    <t>2022.08.23注销</t>
  </si>
  <si>
    <t>福州畅妍商贸有限公司</t>
  </si>
  <si>
    <t>91350103MABRXGT779</t>
  </si>
  <si>
    <t>郭峰</t>
  </si>
  <si>
    <t>福建省福州市台江区茶亭街道广达路68号金源广场西区1306单元-1</t>
  </si>
  <si>
    <t>YB23501030014682</t>
  </si>
  <si>
    <t>福州慧仁众信贸易有限公司</t>
  </si>
  <si>
    <t>91350103MABRC3CW3H</t>
  </si>
  <si>
    <t>吴福荣</t>
  </si>
  <si>
    <t>福建省福州市台江区宁化街道上浦路南侧富力中心B区B2#楼10层23商务办公</t>
  </si>
  <si>
    <t>YB13501030014696</t>
  </si>
  <si>
    <t>福州源楚贸易有限公司</t>
  </si>
  <si>
    <t>91350103MA34UXMJ5Q</t>
  </si>
  <si>
    <t>刘勇</t>
  </si>
  <si>
    <t>福建省福州市台江区鳌峰街道鳌峰路南侧升龙大厦15层10单元</t>
  </si>
  <si>
    <t>YB23501030014703</t>
  </si>
  <si>
    <t>福建若燕实业有限公司</t>
  </si>
  <si>
    <t>91350103MA8RGLEN8D</t>
  </si>
  <si>
    <t>林辉</t>
  </si>
  <si>
    <t>福建省福州市台江区洋中街道洋中路299号（原洋中路东侧）融信洋中城（地块十二）2#楼16层25商务办公</t>
  </si>
  <si>
    <t>YB23501030014711</t>
  </si>
  <si>
    <t>福州市台江区零度优选贸易商行</t>
  </si>
  <si>
    <t>92350103MABTJ95J9B</t>
  </si>
  <si>
    <t>林俊</t>
  </si>
  <si>
    <t>福建省福州市台江区瀛洲街道台江路118号茂泰商贸大厦（现金鼎瑞市公寓）1#、2#、3#楼连体2层77店面</t>
  </si>
  <si>
    <t>YB23501030014720</t>
  </si>
  <si>
    <t>福州锦松商贸有限公司</t>
  </si>
  <si>
    <t>91350103MA8RQPDW0Q</t>
  </si>
  <si>
    <t>黄志坚</t>
  </si>
  <si>
    <t>福建省福州市台江区鳌峰街道鳌港路西侧、鼓山大桥东侧万科金融港中心5#B2#楼7层02办公</t>
  </si>
  <si>
    <t>YB13501030014731</t>
  </si>
  <si>
    <t>福建花初氧生物科技有限公司</t>
  </si>
  <si>
    <t>91350103MA8TQLRD5R</t>
  </si>
  <si>
    <t>池长云</t>
  </si>
  <si>
    <t>福建省福州市台江区新港街道五一中路169号利嘉城二期16#楼1419单元-1</t>
  </si>
  <si>
    <t>YB23501030014746</t>
  </si>
  <si>
    <t>万合商联（福州）共享科技有限公司</t>
  </si>
  <si>
    <t>91350103MA33HWTQ2T</t>
  </si>
  <si>
    <t>金振威</t>
  </si>
  <si>
    <t>福建省福州市台江区鳌峰街道鳌江路8号（江滨中大道北侧、曙光路东侧）福州金融街万达广场二期A2#写字楼10层13室</t>
  </si>
  <si>
    <t>YB23501030014754</t>
  </si>
  <si>
    <t>福州起航餐饮管理有限公司</t>
  </si>
  <si>
    <t>91350103782197652H</t>
  </si>
  <si>
    <t>刘星星</t>
  </si>
  <si>
    <t>福州市台江区五一中路233号融耀世纪大厦1层1029号</t>
  </si>
  <si>
    <t>YB13501030014766</t>
  </si>
  <si>
    <t>2022.08.25注销</t>
  </si>
  <si>
    <t>福州市台江区蓝颜餐饮店</t>
  </si>
  <si>
    <t>92350103MABUMXCC97</t>
  </si>
  <si>
    <t>何勇</t>
  </si>
  <si>
    <t>福建省福州市台江区上海街道工业路360号中央第五街3号楼1层17-A店面、18-A店面</t>
  </si>
  <si>
    <t>YB23501030014779</t>
  </si>
  <si>
    <t>福州晓畅贸易有限公司</t>
  </si>
  <si>
    <t>91350103683072459G</t>
  </si>
  <si>
    <t>黄振荣</t>
  </si>
  <si>
    <t>福州市台江区六一中路450号永升城2#楼1203单元</t>
  </si>
  <si>
    <t>YB13501030014782</t>
  </si>
  <si>
    <t>福州晨禾科技有限公司</t>
  </si>
  <si>
    <t>91350103MA8TE1HL73</t>
  </si>
  <si>
    <t>刘伟贤</t>
  </si>
  <si>
    <t>福建省福州市台江区上海街道菏泽巷32-1号8号楼2A-1</t>
  </si>
  <si>
    <t>抖音、天猫、淘宝</t>
  </si>
  <si>
    <t>YB23501030014795</t>
  </si>
  <si>
    <t>福州市台江区御福全食品店</t>
  </si>
  <si>
    <t>92350103MABWDH492Y</t>
  </si>
  <si>
    <t>黄姝</t>
  </si>
  <si>
    <t>福建省福州市台江区鳌峰街道鳌兴路133号鳌峰苑11号楼1层01店面</t>
  </si>
  <si>
    <t>淘宝、抖音、微店</t>
  </si>
  <si>
    <t>YB23501030014800</t>
  </si>
  <si>
    <t>福州市台江区秘宝堂贸易商行</t>
  </si>
  <si>
    <t>92350103MABTJA0K84</t>
  </si>
  <si>
    <t>吴岑幸芷</t>
  </si>
  <si>
    <t>福建省福州市台江区苍霞街道同德路10号义帮洲二期万候园C3地块1#、2#、3#、4#楼连接体1层08店面</t>
  </si>
  <si>
    <t>YB23501030014818</t>
  </si>
  <si>
    <t>福州市台江区八闽严选电子商务经营部</t>
  </si>
  <si>
    <t>92350103MABUTKBB7Q</t>
  </si>
  <si>
    <t>林斌</t>
  </si>
  <si>
    <t>福建省福州市台江区鳌峰街道江滨中大道378号圣淘沙花园（现海润花园）42#楼1层12店面</t>
  </si>
  <si>
    <t>YB23501030014826</t>
  </si>
  <si>
    <t>福州市台江区惠鲜无忧百货商行</t>
  </si>
  <si>
    <t>92350103MABRXFLW8M</t>
  </si>
  <si>
    <t>林树堂</t>
  </si>
  <si>
    <t>福建省福州市台江区鳌峰街道福光南路379号武夷绿洲20#楼1层03商铺-2</t>
  </si>
  <si>
    <t>YB23501030014834</t>
  </si>
  <si>
    <t>福州卿珥文化传媒有限公司</t>
  </si>
  <si>
    <t>91350103MABT42NR84</t>
  </si>
  <si>
    <t>陈天舒</t>
  </si>
  <si>
    <t>福建省福州市台江区鳌峰街道江滨中大道378号圣淘沙花园（现海润花园）39#楼1层02店面-3</t>
  </si>
  <si>
    <t>YB23501030014842</t>
  </si>
  <si>
    <t>福州市台江区大昇茶叶商行</t>
  </si>
  <si>
    <t>92350103MABTJC1149</t>
  </si>
  <si>
    <t>李大生</t>
  </si>
  <si>
    <t>福建省福州市台江区后洲街道江滨中大道86号福泰华庭（原福泰广场）1#楼1层06店面</t>
  </si>
  <si>
    <t>抖音、小红书、淘宝、美团、饿了么</t>
  </si>
  <si>
    <t>YB23501030014859</t>
  </si>
  <si>
    <t>福州市台江区阿水小吃店</t>
  </si>
  <si>
    <t>92350103MABUC5UF76</t>
  </si>
  <si>
    <t>卢丽萍</t>
  </si>
  <si>
    <t>福建省福州市台江区宁化街道祥坂街11号（原上浦路南侧）富力中心C区C5#楼1层01商业商铺编号101-02铺</t>
  </si>
  <si>
    <t>YB23501030014867</t>
  </si>
  <si>
    <t>福州市铄星商贸有限公司</t>
  </si>
  <si>
    <t>91350103MA34H6F35K</t>
  </si>
  <si>
    <t>郑穆香</t>
  </si>
  <si>
    <t>福建省福州市台江区鳌峰街道鳌港路16号（原鳌港路西侧、鼓山大桥东侧）万科金融港中心3#楼9层41办公</t>
  </si>
  <si>
    <t>抖音、淘宝、拼多多、京东、中国邮政</t>
  </si>
  <si>
    <t>YB23501030014875</t>
  </si>
  <si>
    <t>2022.08.04变更</t>
  </si>
  <si>
    <t>福州台江万泽网络科技有限公司</t>
  </si>
  <si>
    <t>91350103MA8UBRA147</t>
  </si>
  <si>
    <t>林欣洋</t>
  </si>
  <si>
    <t>福建省福州市台江区宁化街道江滨西大道东北侧海西金融大厦8层02办公</t>
  </si>
  <si>
    <t>抖音、京东、天猫、淘宝</t>
  </si>
  <si>
    <t>YB23501030014883</t>
  </si>
  <si>
    <t>福州市台江区悦凡贸易商行</t>
  </si>
  <si>
    <t>92350103MABW8ACM3J</t>
  </si>
  <si>
    <t>欧丽君</t>
  </si>
  <si>
    <t>福建省福州市台江区宁化街道振武路68号（原江滨西大道北侧）万科金域花园2#楼1层07商铺-2</t>
  </si>
  <si>
    <t>YB23501030014891</t>
  </si>
  <si>
    <t>福州市台江区美博便利店</t>
  </si>
  <si>
    <t>92350103MA8UWBBJ99</t>
  </si>
  <si>
    <t>张茂德</t>
  </si>
  <si>
    <t>福建省福州市台江区瀛洲街道六一中路瀛东交叉路口红星商住综合楼1-3#楼1138店面</t>
  </si>
  <si>
    <t>YB23501030014906</t>
  </si>
  <si>
    <t>福州志远进出口有限公司</t>
  </si>
  <si>
    <t>91350102MA33W2670C</t>
  </si>
  <si>
    <t>郭惠英</t>
  </si>
  <si>
    <t>福建省福州市台江区鳌峰街道鳌峰路186号海峡电子商务产业基地A座10层95</t>
  </si>
  <si>
    <t>YB23501030014914</t>
  </si>
  <si>
    <t>福州市台江区酥咔日用百货商行</t>
  </si>
  <si>
    <t>92350103MABWDFT53C</t>
  </si>
  <si>
    <t>苏立新</t>
  </si>
  <si>
    <t>福建省福州市台江区上海街道工业路360号中央第五街1#楼11层08</t>
  </si>
  <si>
    <t>YB23501030014922</t>
  </si>
  <si>
    <t>福州荣上传媒有限公司</t>
  </si>
  <si>
    <t>91350103MABUJ9598L</t>
  </si>
  <si>
    <t>李素荣</t>
  </si>
  <si>
    <t>福建省福州市台江区茶亭街道广达路68号金源大广场（金源中心）东区21层02室</t>
  </si>
  <si>
    <t>YB23501030014939</t>
  </si>
  <si>
    <t>福州台江区宽熙食杂店</t>
  </si>
  <si>
    <t>92350103MA2YTBRG24</t>
  </si>
  <si>
    <t>郑宽熙</t>
  </si>
  <si>
    <t>福州市台江区西洋小区9＃楼底层店面底层店面</t>
  </si>
  <si>
    <t>YB23501030014947</t>
  </si>
  <si>
    <t>台江区辉旭保健服务部</t>
  </si>
  <si>
    <t>92350103MA8RQ8J00Q</t>
  </si>
  <si>
    <t>赵南南</t>
  </si>
  <si>
    <t>福建省福州市台江区苍霞街道江滨西大道193号美伦浩洋丽都B区1#、2#、3#连体地下层14号</t>
  </si>
  <si>
    <t>YB23501030014955</t>
  </si>
  <si>
    <t>福州市台江区元天祥茶叶店</t>
  </si>
  <si>
    <t>92350103MABTW97FXY</t>
  </si>
  <si>
    <t>符永成</t>
  </si>
  <si>
    <t>福建省福州市台江区鳌峰街道鳌江路8号（江滨中大道北侧、曙光路东侧）福州金融街万达广场二期C1-C4连接体1层119商铺、2层119商业辅助用房</t>
  </si>
  <si>
    <t>YB23501030014963</t>
  </si>
  <si>
    <t>福建省福州市台江区洋中街道鲤鱼庙打铁垱红日花园1#楼1层05店面</t>
  </si>
  <si>
    <t>YB23501030014971</t>
  </si>
  <si>
    <t>启翰源能源（福州台江）有限公司</t>
  </si>
  <si>
    <t>91350103MABTTUX46Y</t>
  </si>
  <si>
    <t>翁秉恢</t>
  </si>
  <si>
    <t>福建省福州市台江区茶亭街道广达路108号世茂国际中心1#楼18层02-1室</t>
  </si>
  <si>
    <t>YB13501030014983</t>
  </si>
  <si>
    <t>福州市台江区汇吃日用百货商行</t>
  </si>
  <si>
    <t>92350103MABRFJ5M7F</t>
  </si>
  <si>
    <t>孙彧庭</t>
  </si>
  <si>
    <t>福建省福州市台江区上海街道荷泽巷32-1号蒲公英创新工场8座3G</t>
  </si>
  <si>
    <t>抖音、快手、微信、小红书</t>
  </si>
  <si>
    <t>YB23501030014998</t>
  </si>
  <si>
    <t>福建氧颜花商务服务有限公司</t>
  </si>
  <si>
    <t>91350103MABT3GNR0Q</t>
  </si>
  <si>
    <t>蔡仁毫</t>
  </si>
  <si>
    <t>福建省福州市台江区鳌峰街道光明南路西侧与曙光支路北侧交叉处恒丰大厦6层06办公</t>
  </si>
  <si>
    <t>http://fiyyh-1.fz-xf.cn/</t>
  </si>
  <si>
    <t>YB23501030015005</t>
  </si>
  <si>
    <t>中亭誉酒（福州）酒业贸易有限公司</t>
  </si>
  <si>
    <t>91350103MABW0YFM4C</t>
  </si>
  <si>
    <t>钟九峰</t>
  </si>
  <si>
    <t>福建省福州市台江区后洲街道三通路9号中亭街改造嘉辉苑连体部分3层115商场</t>
  </si>
  <si>
    <t>YB23501030015013</t>
  </si>
  <si>
    <t>上乘供应链科技（福建）集团有限公司</t>
  </si>
  <si>
    <t>91350103MA8UWPE27D</t>
  </si>
  <si>
    <t>康建斌</t>
  </si>
  <si>
    <t>福建省福州市台江区新港街道群众东路99号元一小区6#楼26#店-9</t>
  </si>
  <si>
    <t>YB23501030015021</t>
  </si>
  <si>
    <t>福州市台江区采葛堂便利店</t>
  </si>
  <si>
    <t>92350103MABUHR916M</t>
  </si>
  <si>
    <t>李音延</t>
  </si>
  <si>
    <t>福建省福州市台江区瀛洲街道瀛福路北侧万科澜悦花园（二区）B-S15#楼1层06商业服务网点</t>
  </si>
  <si>
    <t>YB23501030015030</t>
  </si>
  <si>
    <t>台江区孝新食杂店</t>
  </si>
  <si>
    <t>92350103MA2YHAC245</t>
  </si>
  <si>
    <t>张孝新</t>
  </si>
  <si>
    <t>福建省福州市台江区鳌峰街道福光南路379号武夷绿洲三期51#楼1层02店面</t>
  </si>
  <si>
    <t>YB23501030015048</t>
  </si>
  <si>
    <t>福州宝驰会投资有限公司</t>
  </si>
  <si>
    <t>91350103MABUHRDK75</t>
  </si>
  <si>
    <t>陈孝坤</t>
  </si>
  <si>
    <t>福建省福州市台江区新港街道五一中路状元巷26号2#楼1层103</t>
  </si>
  <si>
    <t>YB23501030015056</t>
  </si>
  <si>
    <t>福州星达兴贸易有限公司</t>
  </si>
  <si>
    <t>91350103MABWM8UT6F</t>
  </si>
  <si>
    <t>林华美</t>
  </si>
  <si>
    <t>福建省福州市台江区鳌峰街道鳌江路8号（江滨中大道北侧、曙光路东侧）福州金融街万达广场二期C1#2010单元</t>
  </si>
  <si>
    <t>YB23501030015064</t>
  </si>
  <si>
    <t>福州市台江区参海品益食品商行</t>
  </si>
  <si>
    <t>92350103MABU3XBB09</t>
  </si>
  <si>
    <t>林革生</t>
  </si>
  <si>
    <t>福建省福州市台江区苍霞街道南园路56号苍霞新城嘉兴园1#、4#、5#、8#楼连接体1层30店面</t>
  </si>
  <si>
    <t>美团、饿了么、小红书</t>
  </si>
  <si>
    <t>YB23501030015072</t>
  </si>
  <si>
    <t>2022.09.07变更</t>
  </si>
  <si>
    <t>福州煎意浓餐饮管理有限公司</t>
  </si>
  <si>
    <t>91350103MA8RX9U44D</t>
  </si>
  <si>
    <t>孔惠珍</t>
  </si>
  <si>
    <t>福建省福州市台江区宁化街道祥坂街11号（原上浦路南侧）富力中心C区C1#楼10层12商务办公</t>
  </si>
  <si>
    <t>hppt://fzjyn.fjbainahd.com</t>
  </si>
  <si>
    <t>YB23501030015089</t>
  </si>
  <si>
    <t>爱维仕（福建）营养品有限公司</t>
  </si>
  <si>
    <t>91350103585324149Y</t>
  </si>
  <si>
    <t>福建省福州市台江区鳌峰街道鳌江路8号福州金融街万达广场二期C1#写字楼13层08室</t>
  </si>
  <si>
    <t>YB13501030015092</t>
  </si>
  <si>
    <t>福州市台江区新百辉食品商行</t>
  </si>
  <si>
    <t>92350103MA2YKRA91K</t>
  </si>
  <si>
    <t>陈姜利</t>
  </si>
  <si>
    <t>福建省福州市台江区鳌峰街道鳌峰小区6#边钢铁架仓库2间店面之2</t>
  </si>
  <si>
    <t>YB23501030015101</t>
  </si>
  <si>
    <t>福州市台江区耕鑫健身馆</t>
  </si>
  <si>
    <t>92350103MABN04PLXP</t>
  </si>
  <si>
    <t>黄俊鑫</t>
  </si>
  <si>
    <t>福建省福州市台江区宁化街道工业路193号宝龙城市广场1#、2#楼连体4层118商铺</t>
  </si>
  <si>
    <t>YB23501030015110</t>
  </si>
  <si>
    <t>福州皮里恩文化传媒有限公司</t>
  </si>
  <si>
    <t>91350105MA34RNBE07</t>
  </si>
  <si>
    <t>潘尘</t>
  </si>
  <si>
    <t>福建省福州市台江区五一中路169号利嘉城A区综合层A2-301商场-1室</t>
  </si>
  <si>
    <t>淘宝、天猫、抖音、拼多多、京东</t>
  </si>
  <si>
    <t>YB23501030015128</t>
  </si>
  <si>
    <t>福州市台江区新港街道支亮斌食品经营部</t>
  </si>
  <si>
    <t>92350103MABXA7UT9U</t>
  </si>
  <si>
    <t>支亮斌</t>
  </si>
  <si>
    <t>福建省福州市台江区状元街15号</t>
  </si>
  <si>
    <t>YB23501030015136</t>
  </si>
  <si>
    <t>福州市曲芸贸易有限公司</t>
  </si>
  <si>
    <t>91350103MABU449045</t>
  </si>
  <si>
    <t>张立雅</t>
  </si>
  <si>
    <t>福建省福州市台江区上海街道工业路360号（原怡园路东侧）中央第五街2#楼21层23商务金融（含办公）</t>
  </si>
  <si>
    <t>淘宝、拼多多、抖音、快手、京东、天猫</t>
  </si>
  <si>
    <t>YB23501030015144</t>
  </si>
  <si>
    <t>福州市台江区初希百货商行</t>
  </si>
  <si>
    <t>92350103MABWU00MXR</t>
  </si>
  <si>
    <t>黄晶</t>
  </si>
  <si>
    <t>福建省福州市台江区瀛洲街道五一南路311号（原五一南路以东、瀛洲路以南、瀛滨路以西）文华富邑大楼（台江广场）27层10办公</t>
  </si>
  <si>
    <t>YB23501030015152</t>
  </si>
  <si>
    <t>多尔乐（福州）贸易有限公司</t>
  </si>
  <si>
    <t>91350103MA8TPBFR05</t>
  </si>
  <si>
    <t>徐孟娣</t>
  </si>
  <si>
    <t>福建省福州市台江区茶亭街道广达路68号金源大广场（金源中心）东区27层06室、07室</t>
  </si>
  <si>
    <t>del.dingla.shop</t>
  </si>
  <si>
    <t>YB23501030015169</t>
  </si>
  <si>
    <t>福建朴方生物科技有限公司</t>
  </si>
  <si>
    <t>91350103MA8TBR6933</t>
  </si>
  <si>
    <t>傅一鑫</t>
  </si>
  <si>
    <t>福建省福州市台江区后洲街道三通路9号中亭街改造嘉辉苑连体部分3层36商场</t>
  </si>
  <si>
    <t>美团、京东、淘宝、陌推、抖音、快手、拼多多、微信</t>
  </si>
  <si>
    <t>YB23501030015177</t>
  </si>
  <si>
    <t>福州中摩讯信息咨询有限公司</t>
  </si>
  <si>
    <t>91350103MABWRAWB4W</t>
  </si>
  <si>
    <t>何元兵</t>
  </si>
  <si>
    <t>福建省福州市台江区洋中街道洋中路299号（原洋中路东侧）融信洋中城（地块十二）3#楼16层13商务办公</t>
  </si>
  <si>
    <t>淘宝、快手、抖音、京东、拼多多</t>
  </si>
  <si>
    <t>YB23501030015185</t>
  </si>
  <si>
    <t>福州市台江区后洲黄锦美茶叶商行</t>
  </si>
  <si>
    <t>92350103MA8URXUW99</t>
  </si>
  <si>
    <t>黄锦美</t>
  </si>
  <si>
    <t>福建省福州市台江区下杭路100号</t>
  </si>
  <si>
    <t>YB23501030015193</t>
  </si>
  <si>
    <t>福州市台江区偶遇食品商行</t>
  </si>
  <si>
    <t>92350103MABWU63EXY</t>
  </si>
  <si>
    <t>金清萍</t>
  </si>
  <si>
    <t>福建省福州市台江区洋中街道广达路378号广达汇多利专业建材装饰城6层08商场</t>
  </si>
  <si>
    <t>YB23501030015208</t>
  </si>
  <si>
    <t>福州乐惠餐饮管理有限公司</t>
  </si>
  <si>
    <t>91350103MABUUBKW7Q</t>
  </si>
  <si>
    <t>福建省福州市台江区上海街道工业路360号中央第五街2#楼21层31商务金融（含办公）</t>
  </si>
  <si>
    <t>YB23501030015216</t>
  </si>
  <si>
    <t>台江区百家鲜食品店</t>
  </si>
  <si>
    <t>92350103MA2YJMUX6K</t>
  </si>
  <si>
    <t>王泉宝</t>
  </si>
  <si>
    <t>福建省福州市台江区鳌峰街道鳌祥路67号水岸华庭11#、12#楼连接体1层11店面</t>
  </si>
  <si>
    <t>YB23501030015224</t>
  </si>
  <si>
    <t>台江区永润食品商行</t>
  </si>
  <si>
    <t>92350103MA2YH8LG06</t>
  </si>
  <si>
    <t>李栋官</t>
  </si>
  <si>
    <t>福建省福州市台江区鳌峰街道鳌兴路283号水岸华庭26#楼1层01店面</t>
  </si>
  <si>
    <t>YB23501030015232</t>
  </si>
  <si>
    <t>福州市台江区宁化街道蔡方圆面包经营部</t>
  </si>
  <si>
    <t>92350103MABTBBMG4W</t>
  </si>
  <si>
    <t>蔡方圆</t>
  </si>
  <si>
    <t>福建省福州市台江区祥坂街6号B3座1221室</t>
  </si>
  <si>
    <t>美团、饿了么、抖音、快手、京东、苏宁易购、淘宝、天猫</t>
  </si>
  <si>
    <t>YB23501030015249</t>
  </si>
  <si>
    <t>福州合力汇金商贸有限公司</t>
  </si>
  <si>
    <t>91350103MA33K8C7XC</t>
  </si>
  <si>
    <t>温峰钗</t>
  </si>
  <si>
    <t>福建省福州市台江区宁化街道祥坂街11号（原上浦路南侧）富力中心C区C1#楼4层11商务办公-2</t>
  </si>
  <si>
    <t>http://www.xsyxsc.com/</t>
  </si>
  <si>
    <t>拼多多、快手、美团、抖音</t>
  </si>
  <si>
    <t>YB23501030015257</t>
  </si>
  <si>
    <t>福州鑫鸿茂食品有限公司</t>
  </si>
  <si>
    <t>91350103662842119E</t>
  </si>
  <si>
    <t>施能卫</t>
  </si>
  <si>
    <t>福州市台江区六一中路450号永升城1号楼404单元</t>
  </si>
  <si>
    <t>YB23501030015265</t>
  </si>
  <si>
    <t>福州大成贸易有限公司</t>
  </si>
  <si>
    <t>91350103696600943Q</t>
  </si>
  <si>
    <t>苏志毅</t>
  </si>
  <si>
    <t>福建省福州市台江区鳌峰街道曙光路132号申发大厦12层09办公</t>
  </si>
  <si>
    <t>YB23501030015273</t>
  </si>
  <si>
    <t>福州佰格文化发展有限公司</t>
  </si>
  <si>
    <t>91350102MA8T9RUK5W</t>
  </si>
  <si>
    <t>金昕晔</t>
  </si>
  <si>
    <t>福建省福州市台江区宁化街道祥坂街357号（原西二环南路西侧）阳光假日广场办公楼19层02办公</t>
  </si>
  <si>
    <t>YB23501030015281</t>
  </si>
  <si>
    <t>大福仓（福建）供应链有限公司</t>
  </si>
  <si>
    <t>91350100MA33UAXR7C</t>
  </si>
  <si>
    <t>张华</t>
  </si>
  <si>
    <t>福建省福州市台江区鳌峰街道鳌江路8号福州金融街万达广场二期A1#写字楼16层15室</t>
  </si>
  <si>
    <t>YB23501030015290</t>
  </si>
  <si>
    <t>福州市台江区燕然居保健食品店</t>
  </si>
  <si>
    <t>92350103MABXFA6B42</t>
  </si>
  <si>
    <t>高桃英</t>
  </si>
  <si>
    <r>
      <t>福建省福州市台江区新港街道六一中路</t>
    </r>
    <r>
      <rPr>
        <sz val="10.5"/>
        <color indexed="63"/>
        <rFont val="Helvetica"/>
        <family val="2"/>
      </rPr>
      <t>378</t>
    </r>
    <r>
      <rPr>
        <sz val="10.5"/>
        <color indexed="63"/>
        <rFont val="宋体"/>
        <family val="0"/>
      </rPr>
      <t>号福州特艺城</t>
    </r>
    <r>
      <rPr>
        <sz val="10.5"/>
        <color indexed="63"/>
        <rFont val="Helvetica"/>
        <family val="2"/>
      </rPr>
      <t>3</t>
    </r>
    <r>
      <rPr>
        <sz val="10.5"/>
        <color indexed="63"/>
        <rFont val="宋体"/>
        <family val="0"/>
      </rPr>
      <t>层</t>
    </r>
    <r>
      <rPr>
        <sz val="10.5"/>
        <color indexed="63"/>
        <rFont val="Helvetica"/>
        <family val="2"/>
      </rPr>
      <t>3060</t>
    </r>
    <r>
      <rPr>
        <sz val="10.5"/>
        <color indexed="63"/>
        <rFont val="宋体"/>
        <family val="0"/>
      </rPr>
      <t>店面</t>
    </r>
  </si>
  <si>
    <t>YB23501030015304</t>
  </si>
  <si>
    <t>福州市台江区丰源贸易商行</t>
  </si>
  <si>
    <t>92350103MABUAHD915</t>
  </si>
  <si>
    <t>陈萱</t>
  </si>
  <si>
    <t>福建省福州市台江区义洲街道浦东路12-49号店面</t>
  </si>
  <si>
    <t>YB23501030015312</t>
  </si>
  <si>
    <t>913501036740013920</t>
  </si>
  <si>
    <t>福建省福州市台江区苍霞街道南园路57号苍霞新城嘉华园5#6#连接体一层9#店面</t>
  </si>
  <si>
    <t>YB23501030015329</t>
  </si>
  <si>
    <t>福州市台江区路宝贸易商行</t>
  </si>
  <si>
    <t>92350103MA33QJC13H</t>
  </si>
  <si>
    <t>陈光杰</t>
  </si>
  <si>
    <t>福建省福州市台江区鳌峰街道鳌港路西侧、鼓山大桥东侧万科金融港中心1#楼3层05办公01</t>
  </si>
  <si>
    <t>YB23501030015337</t>
  </si>
  <si>
    <t>福州市沃尔酒店有限公司</t>
  </si>
  <si>
    <t>91350103MA2XNC9U1A</t>
  </si>
  <si>
    <t>詹城旺</t>
  </si>
  <si>
    <t>福建省福州市台江区后洲街道台江路33号乐新楼1层13店面、3层02店面、4层01店面至07店面、09店面及4层10店面至23店面、5层01商场6层01商场</t>
  </si>
  <si>
    <t>YB23501030015345</t>
  </si>
  <si>
    <t>福建康佰家医药集团有限公司福州台江鳌峰苑分店</t>
  </si>
  <si>
    <t>91350103MABU2MP39J</t>
  </si>
  <si>
    <t>石德健</t>
  </si>
  <si>
    <t>福建省福州市台江区鳌峰街道鳌兴路133号鳌峰苑15#楼1层7号店</t>
  </si>
  <si>
    <t>0591-87562828</t>
  </si>
  <si>
    <t>YB23501030015353</t>
  </si>
  <si>
    <t>福州许氏香辣贸易有限公司</t>
  </si>
  <si>
    <t>91350103MA8UYRT7XQ</t>
  </si>
  <si>
    <t>许伟伟</t>
  </si>
  <si>
    <t>福建省福州市台江区鳌峰街道鳌峰路196号</t>
  </si>
  <si>
    <t>YB23501030015361</t>
  </si>
  <si>
    <t>福州市台江区宁元元食品商行</t>
  </si>
  <si>
    <t>92350103MABUTCJE0B</t>
  </si>
  <si>
    <t>福建省福州市台江区鳌峰街道光明南路1号（原鳌峰路南侧）升龙大厦办公主楼5层08办公</t>
  </si>
  <si>
    <t>YB23501030015370</t>
  </si>
  <si>
    <t>福建缘生堂贸易有限公司</t>
  </si>
  <si>
    <t>91350111MA34PDWP6Q</t>
  </si>
  <si>
    <t>林明煌</t>
  </si>
  <si>
    <t>福建省福州市台江区鳌峰街道曙光路118号（原鳌峰路南侧、光明路东侧）宇洋中央金座11层05办公</t>
  </si>
  <si>
    <t>YB23501030015388</t>
  </si>
  <si>
    <t>吉林省世纪裕丰农业有限公司福州分公司</t>
  </si>
  <si>
    <t>91350103MABXAR638Y</t>
  </si>
  <si>
    <t>程洋</t>
  </si>
  <si>
    <t>福建省福州市台江区新港街道五一中路115号运通大厦一层107、109门店</t>
  </si>
  <si>
    <t>YB23501030015396</t>
  </si>
  <si>
    <t>福州市台江区丁丁食品商行</t>
  </si>
  <si>
    <t>92350103MA8UYUG32K</t>
  </si>
  <si>
    <t>丁宗扬</t>
  </si>
  <si>
    <t>福建省福州市台江区鳌峰街道鳌峰洲鳌兴路283号水岸华庭2#楼1层08店面</t>
  </si>
  <si>
    <t>YB23501030015407</t>
  </si>
  <si>
    <t>福建东裕荣贸易有限公司</t>
  </si>
  <si>
    <t>91350103MABU8WGFX6</t>
  </si>
  <si>
    <t>黄斌</t>
  </si>
  <si>
    <t>福建省福州市台江区宁化街道上浦路南侧富力中心B区B3#楼9层18商务办公</t>
  </si>
  <si>
    <t>YB23501030015415</t>
  </si>
  <si>
    <t>台江区凌辉食杂店</t>
  </si>
  <si>
    <t>92350103MA2YT9MF7D</t>
  </si>
  <si>
    <t>叶凌辉</t>
  </si>
  <si>
    <t>福建省福州市台江区鳌峰街道鳌兴路130号光明世家17#楼2#、3#店面</t>
  </si>
  <si>
    <t>YB23501030015423</t>
  </si>
  <si>
    <t>福州市台江区老纪头茶具经营部</t>
  </si>
  <si>
    <t>92350103MABXFG5B4P</t>
  </si>
  <si>
    <t>纪怀堂</t>
  </si>
  <si>
    <t>福建省福州市台江区宁化街道上浦路南侧富力中心B区B3#楼23层21商务办公</t>
  </si>
  <si>
    <t>YB23501030015431</t>
  </si>
  <si>
    <t>福州市台江区洋中街道缪发永综合零售便利店</t>
  </si>
  <si>
    <t>92350103MABNP5JW03</t>
  </si>
  <si>
    <t>缪发永</t>
  </si>
  <si>
    <t>福建省福州市台江区河口东里69号</t>
  </si>
  <si>
    <t>YB23501030015440</t>
  </si>
  <si>
    <t>台江区汇好便利店</t>
  </si>
  <si>
    <t>92350103MA8UA2U0X3</t>
  </si>
  <si>
    <t>郑守芳</t>
  </si>
  <si>
    <t>福建省福州市台江区鳌峰街道福光南路379号武夷绿洲三期49#楼1层01店面-1</t>
  </si>
  <si>
    <t>YB23501030015458</t>
  </si>
  <si>
    <t>福州市台江区华鑫百货商行</t>
  </si>
  <si>
    <t>92350103MABWT0G81Q</t>
  </si>
  <si>
    <t>魏茂鑫</t>
  </si>
  <si>
    <t>福建省福州市台江区洋中街道洋中路东侧融信洋中城地块十二1#楼23层06商务办公-2</t>
  </si>
  <si>
    <t>抖音、微信、淘宝</t>
  </si>
  <si>
    <t>YB23501030015466</t>
  </si>
  <si>
    <t>福州市台江区花喜养生馆</t>
  </si>
  <si>
    <t>92350103MA8UNUW77D</t>
  </si>
  <si>
    <t>石天惊</t>
  </si>
  <si>
    <t>福建省福州市台江区宁化街道工业路233号福州苏宁广场B区4层416A、416B商铺</t>
  </si>
  <si>
    <t>YB23501030015474</t>
  </si>
  <si>
    <t>福建省福州市台江区宁化街道祥坂街6号（原上浦路南侧）富力商务中心（二区）（富力中心B区）B1#楼1层10商务办公</t>
  </si>
  <si>
    <t>YB23501030015482</t>
  </si>
  <si>
    <t>福州台江万李贸易有限责任公司</t>
  </si>
  <si>
    <t>91350111MA8RXBJX7E</t>
  </si>
  <si>
    <t>李清</t>
  </si>
  <si>
    <t>福建省福州市台江区茶亭街道八一七中路与群众路交叉处君临盛世茶亭地块八商业综合楼30层04办公</t>
  </si>
  <si>
    <t>福州恒好食品有限公司</t>
  </si>
  <si>
    <t>福建省福州市闽侯县祥谦镇中院村祥通路68号</t>
  </si>
  <si>
    <t>YB13501030015496</t>
  </si>
  <si>
    <t>力儿（福建）营养食品有限公司</t>
  </si>
  <si>
    <t>91350103MA34R56R61</t>
  </si>
  <si>
    <t>陈金天</t>
  </si>
  <si>
    <t>福建省福州市台江区鳌峰街道曙光路132号申发大厦9层02办公</t>
  </si>
  <si>
    <t>YB13501030015507</t>
  </si>
  <si>
    <t>福州市台江区西蒙爸爸饮品店</t>
  </si>
  <si>
    <t>92350103MABX0KJ374</t>
  </si>
  <si>
    <t>蒋燕</t>
  </si>
  <si>
    <t>福建省福州市台江区后洲街道达江路8号3#、4B#楼连接体2层06店面</t>
  </si>
  <si>
    <t>YB23501030015511</t>
  </si>
  <si>
    <t>福州市台江区芳芯茶叶店</t>
  </si>
  <si>
    <t>92350103MABXARRT43</t>
  </si>
  <si>
    <t>张素芳</t>
  </si>
  <si>
    <t>福建省福州市台江区后洲街道达江路8-18号</t>
  </si>
  <si>
    <t>YB23501030015520</t>
  </si>
  <si>
    <t>福州市台江区花沐贸易商行</t>
  </si>
  <si>
    <t>92350103MABUM0T25E</t>
  </si>
  <si>
    <t>胡春晴</t>
  </si>
  <si>
    <t>福建省福州市台江区上海街道工业路360号（原怡园路东侧）中央第五街2#楼6层03商务金融（含办公）</t>
  </si>
  <si>
    <t>YB23501030015538</t>
  </si>
  <si>
    <t>福州市台江区黄隆盛便利店</t>
  </si>
  <si>
    <t>92350103MABXGQQN90</t>
  </si>
  <si>
    <t>黄昌棋</t>
  </si>
  <si>
    <t>福建省福州市台江区茶亭街道群众路90号祖庙商住楼1#楼1层04店面</t>
  </si>
  <si>
    <t>YB23501030015546</t>
  </si>
  <si>
    <t>福州世辰贸易有限公司</t>
  </si>
  <si>
    <t>91350104MA2XR94LXD</t>
  </si>
  <si>
    <t>王升军</t>
  </si>
  <si>
    <t>福建省福州市台江区瀛洲街道台江路118号茂泰商贸大厦1#2#3#连体二层11号</t>
  </si>
  <si>
    <t>YB23501030015554</t>
  </si>
  <si>
    <t>福州台江黑氧健身房</t>
  </si>
  <si>
    <t>92350103MABW007G1L</t>
  </si>
  <si>
    <t>余玲玲</t>
  </si>
  <si>
    <t>福建省福州市台江区宁化街道工业路233号福州苏宁广场B区4F层411、412号商铺</t>
  </si>
  <si>
    <t>YB23501030015562</t>
  </si>
  <si>
    <t>福州市台江区宁化街道李君燕茶叶商行</t>
  </si>
  <si>
    <t>92350103MABWXDW80Y</t>
  </si>
  <si>
    <t>李君燕</t>
  </si>
  <si>
    <t>福建省福州市台江区祥坂街6号B2座2027单元</t>
  </si>
  <si>
    <t>YB23501030015579</t>
  </si>
  <si>
    <t>福州市台江区郁千风茶叶店</t>
  </si>
  <si>
    <t>92350103MABUF65UX8</t>
  </si>
  <si>
    <t>何桂康</t>
  </si>
  <si>
    <t>福建省福州市台江区鳌峰街道鳌港路16号万科金融港中心3幢533室</t>
  </si>
  <si>
    <t>抖音、淘宝、京东、微信</t>
  </si>
  <si>
    <t>YB23501030015587</t>
  </si>
  <si>
    <t>新时代健康产业（集团）有限公司福建分公司</t>
  </si>
  <si>
    <t>91350000782184261T</t>
  </si>
  <si>
    <t>王彦君</t>
  </si>
  <si>
    <t>福建省福州市台江区新港街道群众东路65号富城小区1#2#楼连接体</t>
  </si>
  <si>
    <t>新时代健康产业（集团）有限公司</t>
  </si>
  <si>
    <t>91110000710932945K</t>
  </si>
  <si>
    <t>北京市昌平区科学园路10号院1号楼</t>
  </si>
  <si>
    <t>64850599</t>
  </si>
  <si>
    <t>YB23501030015595</t>
  </si>
  <si>
    <t>福建煊烨进出口贸易有限公司</t>
  </si>
  <si>
    <t>91350103MABQLE6M1W</t>
  </si>
  <si>
    <t>邓传来</t>
  </si>
  <si>
    <t>福建省福州市台江区鳌峰街道鳌峰路184号桂园怡景(小区)二期2号802</t>
  </si>
  <si>
    <t>YB23501030015600</t>
  </si>
  <si>
    <t>台江区台贸之嘉便利店</t>
  </si>
  <si>
    <t>92350103MA2YENC4X4</t>
  </si>
  <si>
    <t>杨婷婷</t>
  </si>
  <si>
    <t>福建省福州市台江区瀛洲街道台江农贸市场服装城一层101店面</t>
  </si>
  <si>
    <t>YB23501030015618</t>
  </si>
  <si>
    <t>台江区三保嘉便利店</t>
  </si>
  <si>
    <t>92350103MA2YG4Y73A</t>
  </si>
  <si>
    <t>福建省福州市台江区苍霞街道同德路58号彬德园3#、11#楼连接体1层02店面</t>
  </si>
  <si>
    <t>YB23501030015626</t>
  </si>
  <si>
    <t>福州恒晟泰商贸有限公司</t>
  </si>
  <si>
    <t>91350104MA8TBT0G8D</t>
  </si>
  <si>
    <t>姜能煦</t>
  </si>
  <si>
    <t>福建省福州市台江区宁化街道祥坂街11号富力中心C区C2#楼12层1211室</t>
  </si>
  <si>
    <t>http://template.yhcwlkj.com</t>
  </si>
  <si>
    <t>YB13501030015638</t>
  </si>
  <si>
    <t>洲丞（福州）文化传媒有限公司</t>
  </si>
  <si>
    <t>91350103MA33UNRX3F</t>
  </si>
  <si>
    <t>朱婷</t>
  </si>
  <si>
    <t>福建省福州市台江区后洲街道三通路9号中亭街改造嘉辉苑连体部分3层48商场</t>
  </si>
  <si>
    <t>YB23501030015642</t>
  </si>
  <si>
    <t>福州市台江区艾伟日用百货店</t>
  </si>
  <si>
    <t>92350103MABXGPFAX7</t>
  </si>
  <si>
    <t>吴艳华</t>
  </si>
  <si>
    <t>福建省福州市台江区后洲街道三通路9号中亭街改造嘉辉苑连体部分3层59商场</t>
  </si>
  <si>
    <t>YB23501030015659</t>
  </si>
  <si>
    <t>中亭网优（福建）科技有限公司</t>
  </si>
  <si>
    <t>91350123MA32C61533</t>
  </si>
  <si>
    <t>纪育杭</t>
  </si>
  <si>
    <t>福建省福州市台江区后洲街道三通路9号中亭街改造嘉辉苑连体部分3层47商场</t>
  </si>
  <si>
    <t>YB23501030015667</t>
  </si>
  <si>
    <t>台江区君意便利店</t>
  </si>
  <si>
    <t>92350103MA2Y79R149</t>
  </si>
  <si>
    <t>福建省福州市台江区后洲街道达江路8号君临天华B组团6#-8#连接体一层9号店</t>
  </si>
  <si>
    <t>YB23501030015675</t>
  </si>
  <si>
    <t>福州市通人堂电子商务有限公司</t>
  </si>
  <si>
    <t>91350103MA8RKX2U37</t>
  </si>
  <si>
    <t>罗木泉</t>
  </si>
  <si>
    <t>福建省福州市台江区鳌峰街道鳌峰路66号富闽时代广场1号楼16层1603室</t>
  </si>
  <si>
    <t>YB23501030015683</t>
  </si>
  <si>
    <t>福州市台江区海溪贸易商行</t>
  </si>
  <si>
    <t>92350103MABUJU1Q9F</t>
  </si>
  <si>
    <t>陈燕红</t>
  </si>
  <si>
    <t>福建省福州市台江区义洲街道洋中路西侧融信洋中城（地块十一）11-5#楼1层06店铺</t>
  </si>
  <si>
    <t>小红书、抖音、饿了么、美团</t>
  </si>
  <si>
    <t>YB23501030015691</t>
  </si>
  <si>
    <t>福州市台江区义洲街道赵侠百货零售超市</t>
  </si>
  <si>
    <t>92350103MABTELP49K</t>
  </si>
  <si>
    <t>赵侠</t>
  </si>
  <si>
    <t>福建省福州市台江区奋斗里133号</t>
  </si>
  <si>
    <t>YB23501030015706</t>
  </si>
  <si>
    <t>福州市台江区明优臻选食品商行</t>
  </si>
  <si>
    <t>92350103MABUE4XD8T</t>
  </si>
  <si>
    <t>吴小莲</t>
  </si>
  <si>
    <t>福建省福州市台江区宁化街道帮洲堤边路福瑞新村A区一层店面西南角1号店面-3</t>
  </si>
  <si>
    <t>YB23501030015714</t>
  </si>
  <si>
    <t>台江区欢乐购便利店</t>
  </si>
  <si>
    <t>92350103MA2YTQNQXW</t>
  </si>
  <si>
    <t>王灵玲</t>
  </si>
  <si>
    <t>福建省福州市台江区洋中街道广达路华辉大厦1#、2#连体部分1层04店面</t>
  </si>
  <si>
    <t>YB23501030015722</t>
  </si>
  <si>
    <t>福州市台江区宝恩食品商行</t>
  </si>
  <si>
    <t>92350103MA341LF71H</t>
  </si>
  <si>
    <t>建省福州市台江区鳌峰街道福光南路379号武夷绿洲三期51#楼一层03店面</t>
  </si>
  <si>
    <t>YB23501030015739</t>
  </si>
  <si>
    <t>福州市北大仓食品有限公司</t>
  </si>
  <si>
    <t>91350103MA2YFULL07</t>
  </si>
  <si>
    <t>俞永健</t>
  </si>
  <si>
    <t>福建省福州市台江区群众路1号永辉花园商场二楼2B-3区</t>
  </si>
  <si>
    <t>YB23501030015747</t>
  </si>
  <si>
    <t>福州万番贸易有限公司</t>
  </si>
  <si>
    <t>91350103310734827C</t>
  </si>
  <si>
    <t>吕杰</t>
  </si>
  <si>
    <t>福建省福州市台江区鳌峰路184-186号桂园怡景二期3号楼2层38单元</t>
  </si>
  <si>
    <t>YB23501030015755</t>
  </si>
  <si>
    <t>福建于山印象茶业有限公司</t>
  </si>
  <si>
    <t>91350100MA33ABU6X5</t>
  </si>
  <si>
    <t>林向贺</t>
  </si>
  <si>
    <t>福建省福州市台江区洋中街道洋中路东侧融信洋中城地块十二3#楼24层09商务办公</t>
  </si>
  <si>
    <t>YB23501030015763</t>
  </si>
  <si>
    <t>福州市台江区金榕文具店</t>
  </si>
  <si>
    <t>92350103MABUL58L57</t>
  </si>
  <si>
    <t>潘金</t>
  </si>
  <si>
    <t>福建省福州市台江区苍霞街道南园路66号苍霞新城嘉兴园6#、7#楼连接体14店面</t>
  </si>
  <si>
    <t>YB23501030015771</t>
  </si>
  <si>
    <t>福建闽泰丰农业科技发展有限公司</t>
  </si>
  <si>
    <t>91350103MA34TJ0L8M</t>
  </si>
  <si>
    <t>蔡小曼</t>
  </si>
  <si>
    <t>福建省福州市台江区后洲街道中亭街利业苑2#楼110房</t>
  </si>
  <si>
    <t>YB23501030015780</t>
  </si>
  <si>
    <t>福州市台江区春霞粮油店</t>
  </si>
  <si>
    <t>92350103MABY3PLT3H</t>
  </si>
  <si>
    <t>林春霞</t>
  </si>
  <si>
    <t>福建省福州市台江区上海街道荷泽巷9号嘉福小区10#楼03店面</t>
  </si>
  <si>
    <t>YB23501030015798</t>
  </si>
  <si>
    <t>91350103MA8U5WUY2N</t>
  </si>
  <si>
    <t>YB13501030015806</t>
  </si>
  <si>
    <t>福建熹茗茶业有限公司</t>
  </si>
  <si>
    <t>9135010268754672X9</t>
  </si>
  <si>
    <t>朱陈松</t>
  </si>
  <si>
    <t>福建省福州市台江区宁化街道江滨西大道100号融侨中心3501-02单元</t>
  </si>
  <si>
    <t>YB13501030015814</t>
  </si>
  <si>
    <t>熹茗集团有限公司</t>
  </si>
  <si>
    <t>91350103MA32LAXA8J</t>
  </si>
  <si>
    <t>福建省福州市台江区宁化街道江滨西大道100号融侨中心3501-01单元</t>
  </si>
  <si>
    <t>YB13501030015822</t>
  </si>
  <si>
    <t>福州市台江区秘宝堂万侯缘食品店</t>
  </si>
  <si>
    <t>福建省福州市台江区苍霞街道同德路10号义帮洲二期万候园C3地块1#、2#、3#、4#楼连接体1层38店面</t>
  </si>
  <si>
    <t>YB23501030015835</t>
  </si>
  <si>
    <t>福州台江区清妙食品店</t>
  </si>
  <si>
    <t>92350103MABY190X8X</t>
  </si>
  <si>
    <t>林世华</t>
  </si>
  <si>
    <t>福建省福州市台江区义洲街道锦标里2号白马河新村6#楼1层08店面</t>
  </si>
  <si>
    <t>YB23501030015843</t>
  </si>
  <si>
    <t>福州善垧岩茶业有限公司</t>
  </si>
  <si>
    <t>91350104MA32CHB9XF</t>
  </si>
  <si>
    <t>陈金珠</t>
  </si>
  <si>
    <t>福建省福州市台江区新港街道国货西路402号国货商厦1层221店面</t>
  </si>
  <si>
    <t>淘宝、天猫、抖音、京东、拼多多、快手、微博、斗鱼、小红书、知乎</t>
  </si>
  <si>
    <t>YB13501030015855</t>
  </si>
  <si>
    <t>邱秀兰</t>
  </si>
  <si>
    <t>福建省福州市台江区鳌峰街道光明南路1号（原鳌峰路南侧）升龙大厦办公主楼12层01办公</t>
  </si>
  <si>
    <t>YB23501030015860</t>
  </si>
  <si>
    <t>YB23501030015878</t>
  </si>
  <si>
    <t>2022.09.13注销</t>
  </si>
  <si>
    <t>台江区慧昇茶叶店</t>
  </si>
  <si>
    <t>92350103MA8T8AGQ3L</t>
  </si>
  <si>
    <t>曹琴</t>
  </si>
  <si>
    <t>福建省福州市台江区茶亭街道广达路222号世茂茶亭臻园商业楼4#楼2层21商铺、1层21商铺</t>
  </si>
  <si>
    <t>YB23501030015886</t>
  </si>
  <si>
    <t>福州元气优享网络科技有限公司</t>
  </si>
  <si>
    <t>91350103MABUQUG42U</t>
  </si>
  <si>
    <t>钟聪花</t>
  </si>
  <si>
    <t>福建省福州市台江区宁化街道上浦路南侧富力中心B区B3#楼18层03商务办公</t>
  </si>
  <si>
    <t>YB23501030015894</t>
  </si>
  <si>
    <t>福建伍折网科技有限公司</t>
  </si>
  <si>
    <t>91350103MA34856L3Y</t>
  </si>
  <si>
    <t>陈成鼎</t>
  </si>
  <si>
    <t>福建省福州市台江区新港街道五一南路1号联信中心主楼10层06室</t>
  </si>
  <si>
    <t>YB23501030015909</t>
  </si>
  <si>
    <t>福建省福州市台江区鳌峰街道鳌港路16号（原鳌港路西侧、鼓山大桥东侧）万科金融港中心6#楼3层27办公</t>
  </si>
  <si>
    <t>YB13501030015919</t>
  </si>
  <si>
    <t>福州市台江区茶语悦客食品商行</t>
  </si>
  <si>
    <t>92350103MABY3UE05P</t>
  </si>
  <si>
    <t>郑锋</t>
  </si>
  <si>
    <t>福建省福州市台江区上海街道西环中路691号万象商业广场1层编号A443</t>
  </si>
  <si>
    <t>YB23501030015925</t>
  </si>
  <si>
    <t>福州市台江区杰欧贸易有限公司</t>
  </si>
  <si>
    <t>91350103087435268Q</t>
  </si>
  <si>
    <t>赵杰</t>
  </si>
  <si>
    <t>福建省福州市台江区苍霞街道河下街24号河下小区8号楼20号</t>
  </si>
  <si>
    <t>淘宝、拼多多、小红书、抖音</t>
  </si>
  <si>
    <t>YB23501030015933</t>
  </si>
  <si>
    <t>台江区道水中香茶叶商行</t>
  </si>
  <si>
    <t>92350103MA34DUJW1P</t>
  </si>
  <si>
    <t>林秉文</t>
  </si>
  <si>
    <t>福建省福州市台江区洋中街道洋中路东侧融信双杭城地块十二3#楼23层18商务办公</t>
  </si>
  <si>
    <t>YB23501030015941</t>
  </si>
  <si>
    <t>福州礼铭创贸易有限公司</t>
  </si>
  <si>
    <t>91350103MA33Q3C604</t>
  </si>
  <si>
    <t>张德起</t>
  </si>
  <si>
    <t>福建省福州市台江区六一中路207号一层-15号</t>
  </si>
  <si>
    <t>YB23501030015950</t>
  </si>
  <si>
    <t>福州夏至电子商务有限公司</t>
  </si>
  <si>
    <t>91350103MABY9J033M</t>
  </si>
  <si>
    <t>林家建</t>
  </si>
  <si>
    <t>福建省福州市台江区瀛洲街道五一南路311号（原五一路以东、瀛洲路以南、瀛滨路以西）文华富邑大楼（台江广场）23层05办公</t>
  </si>
  <si>
    <t>阿里巴巴</t>
  </si>
  <si>
    <t>YB23501030015968</t>
  </si>
  <si>
    <t>福建康佰家医药集团有限公司福州台江江滨中大道分店</t>
  </si>
  <si>
    <t>91350103MABU7JB47A</t>
  </si>
  <si>
    <t>福建省福州市台江区鳌峰街道江滨中大道378号圣淘沙花园（现海润花园）51#楼1层08店面</t>
  </si>
  <si>
    <t>YB23501030015976</t>
  </si>
  <si>
    <t>福州清泓岩企业管理有限公司</t>
  </si>
  <si>
    <t>91350104MA351LQD1Y</t>
  </si>
  <si>
    <t>郑雨诗</t>
  </si>
  <si>
    <t>福建省福州市台江区洋中街道洋中路融信洋中城地块十二2#楼5层25商务办公号房</t>
  </si>
  <si>
    <t>淘宝、京东、抖音、天猫、拼多多、快手</t>
  </si>
  <si>
    <t>YB23501030015984</t>
  </si>
  <si>
    <t>福州台江区嘉晗顺贸易有限公司</t>
  </si>
  <si>
    <t>91350103MA8UN2XA12</t>
  </si>
  <si>
    <t>官小妹</t>
  </si>
  <si>
    <t>福建省福州市台江区广达路68号金源大广场（金源中心）东区20层03室-1</t>
  </si>
  <si>
    <t>抖音、淘宝、拼多多、京东</t>
  </si>
  <si>
    <t>YB23501030015992</t>
  </si>
  <si>
    <t>福州市台江区茗珍茶叶商行</t>
  </si>
  <si>
    <t>92350103MABX2G7P0E</t>
  </si>
  <si>
    <t>陆珍</t>
  </si>
  <si>
    <t>福建省福州市台江区鳌峰街道鳌江路8号福州金融街万达广场二期C1#写字楼13层18室</t>
  </si>
  <si>
    <t>YB23501030016008</t>
  </si>
  <si>
    <t>银河三号馆文化体育发展（福州）有限公司</t>
  </si>
  <si>
    <t>91350103MABW957P8E</t>
  </si>
  <si>
    <t>刘浩廷</t>
  </si>
  <si>
    <t>福建省福州市台江区宁化街道祥坂街357号阳光假日广场办公楼5层08办公</t>
  </si>
  <si>
    <t>YB23501030016016</t>
  </si>
  <si>
    <t>台江区林雄便利店</t>
  </si>
  <si>
    <t>92350103MA2YD79W0X</t>
  </si>
  <si>
    <t>林雄</t>
  </si>
  <si>
    <t>福建省福州市台江区横街新村2座一层店面1、2</t>
  </si>
  <si>
    <t>YB23501030016024</t>
  </si>
  <si>
    <t>台江区宝辉便利店</t>
  </si>
  <si>
    <t>92350103MA2YCGXJ61</t>
  </si>
  <si>
    <t>陈时礼</t>
  </si>
  <si>
    <t>福建省福州市台江区国货路西侧广安城小区6座AB商场113#商场</t>
  </si>
  <si>
    <t>YB23501030016032</t>
  </si>
  <si>
    <t>台江区百佳源食品店</t>
  </si>
  <si>
    <t>92350103MA2YTTHM7P</t>
  </si>
  <si>
    <t>许庆安</t>
  </si>
  <si>
    <t>台江区上海街道白马中路17号白马花园15＃楼05店面</t>
  </si>
  <si>
    <t>YB23501030016049</t>
  </si>
  <si>
    <t>福州市台江区溪尾茶叶经营部</t>
  </si>
  <si>
    <t>92350103MABY3CXH65</t>
  </si>
  <si>
    <t>翁美共</t>
  </si>
  <si>
    <t>福建省福州市台江区鳌峰街道鳌江路8号福州金融街万达广场二期C1#写字楼13层20室</t>
  </si>
  <si>
    <t>YB23501030016057</t>
  </si>
  <si>
    <t>福建逸羽珠宝贸易有限公司</t>
  </si>
  <si>
    <t>91350103MA8UHLD1X0</t>
  </si>
  <si>
    <t>黄玿娜</t>
  </si>
  <si>
    <t>福建省福州市台江区新港街道六一中路335号祥美大厦一层商场126号店</t>
  </si>
  <si>
    <t>YB23501030016065</t>
  </si>
  <si>
    <t>福州市台江区添福茶叶销售有限公司</t>
  </si>
  <si>
    <t>91350103MABUJ0CP9W</t>
  </si>
  <si>
    <t>陈芬</t>
  </si>
  <si>
    <t>YB23501030016073</t>
  </si>
  <si>
    <t>福州市台江区李湛便利店</t>
  </si>
  <si>
    <t>福建省福州市台江区洋中街道广达路378号广达汇多利专业建材装饰城2层318店面</t>
  </si>
  <si>
    <t>YB23501030016081</t>
  </si>
  <si>
    <t>福州市台江区酱茅甄选贸易商行</t>
  </si>
  <si>
    <t>92350103MABXB8G00M</t>
  </si>
  <si>
    <t>陈崇东</t>
  </si>
  <si>
    <t>福建省福州市台江区鳌峰街道连江中路247号侨信公寓1#、2#楼连体一层12店面</t>
  </si>
  <si>
    <t>YB23501030016090</t>
  </si>
  <si>
    <t>福州市台江区泰悦贸易商行</t>
  </si>
  <si>
    <t>92350103MABXD8UJ6Q</t>
  </si>
  <si>
    <t>黄辉</t>
  </si>
  <si>
    <t>福建省福州市台江区茶亭街道八一七中路与群众路交叉处君临盛世茶亭地块八商业综合楼20层21办公</t>
  </si>
  <si>
    <t>抖音、京东、淘宝、拼多多、有赞商城</t>
  </si>
  <si>
    <t>YB23501030016104</t>
  </si>
  <si>
    <t>福州市品品香茶业有限公司福州台江区鳌江路分公司</t>
  </si>
  <si>
    <t>福建省福州市台江区鳌峰街道鳌江路8号（江滨中大道北侧、曙光路东侧）福州金融街万达广场二期C1-C4连接体1层118商铺</t>
  </si>
  <si>
    <t>YB23501030016112</t>
  </si>
  <si>
    <t>福州熹茗茶业有限公司</t>
  </si>
  <si>
    <t>91350103MA33634CXB</t>
  </si>
  <si>
    <t>福建省福州市台江区宁化街道江滨西大道100号融侨中心3501-03单元</t>
  </si>
  <si>
    <t>YB23501030016129</t>
  </si>
  <si>
    <t>福建省榕商优品商业管理有限公司</t>
  </si>
  <si>
    <t>91350103MA8UCQUX6B</t>
  </si>
  <si>
    <t>刘新蕾</t>
  </si>
  <si>
    <t>福建省福州市台江区鳌峰街道鳌江路8号（江滨中大道北侧、曙光路东侧）福州金融街万达广场二期A2#写字楼13层11室</t>
  </si>
  <si>
    <t>抖音、淘宝、天猫、拼多多、京东</t>
  </si>
  <si>
    <t>YB23501030016137</t>
  </si>
  <si>
    <t>福州来滋贸易有限公司</t>
  </si>
  <si>
    <t>91350103MA8RJNWM6K</t>
  </si>
  <si>
    <t>翁玉娇妹</t>
  </si>
  <si>
    <t>福建省福州市台江区茶亭街道广达路广达新村综合楼综合一层16#店面-A</t>
  </si>
  <si>
    <t>YB23501030016145</t>
  </si>
  <si>
    <t>福州台江区缪莎医疗美容诊所有限公司</t>
  </si>
  <si>
    <t>91350103MABWRG5P3Y</t>
  </si>
  <si>
    <t>陈志武</t>
  </si>
  <si>
    <t>福建省福州市台江区宁化街道祥坂街11号（原上浦路南侧）富力中心C区C1#楼7层02商务办公</t>
  </si>
  <si>
    <t>YB23501030016153</t>
  </si>
  <si>
    <t>林煌</t>
  </si>
  <si>
    <t>YB23501030016161</t>
  </si>
  <si>
    <t>邱俊</t>
  </si>
  <si>
    <t>YB23501030016170</t>
  </si>
  <si>
    <t>福州市台江区思蓓母婴用品店</t>
  </si>
  <si>
    <t>92350103MABTR2T00P</t>
  </si>
  <si>
    <t>陈闽</t>
  </si>
  <si>
    <t>福建省福州市台江区鳌峰街道鳌江路8号（江滨中大道北侧、曙光路东侧）福州金融街万达广场二期A区商场1层136商铺</t>
  </si>
  <si>
    <t>YB23501030016188</t>
  </si>
  <si>
    <t>台江区永通食品经营部</t>
  </si>
  <si>
    <t>92350103MA2YGU9LX7</t>
  </si>
  <si>
    <t>章永通</t>
  </si>
  <si>
    <t>福建省福州市台江区鳌峰街道福光南路379号武夷绿洲三期（C地块）51#楼1层02店面</t>
  </si>
  <si>
    <t>YB23501030016196</t>
  </si>
  <si>
    <t>福州市台江区鑫芳邻芳日用品店</t>
  </si>
  <si>
    <t>92350103MABW62D316</t>
  </si>
  <si>
    <t>蔡立芳</t>
  </si>
  <si>
    <t>福建省福州市台江区洋中街道玉树巷4号8#楼04店面-1（原坐落：台江区洋中街道打铁垱60号8#楼04#店面）</t>
  </si>
  <si>
    <t>YB23501030016207</t>
  </si>
  <si>
    <t>福州台江美亨力食品经营部</t>
  </si>
  <si>
    <t>92350103MABYB7JP2A</t>
  </si>
  <si>
    <t>欧克春</t>
  </si>
  <si>
    <t>福建省福州市台江区洋中街道广达路378号广达汇多利专业建材装饰城1#楼12层02室</t>
  </si>
  <si>
    <t>YB23501030016215</t>
  </si>
  <si>
    <t>福州市台江区加深印象食品商行</t>
  </si>
  <si>
    <t>92350103MABUUKN415</t>
  </si>
  <si>
    <t>王美娴</t>
  </si>
  <si>
    <t>福建省福州市台江区瀛洲街道排尾路271号鳌峰花园3#、4#楼连体1层2-118铺位</t>
  </si>
  <si>
    <t>YB23501030016223</t>
  </si>
  <si>
    <t>福州市台江区德优食品商行</t>
  </si>
  <si>
    <t>92350103MABXRRKC3K</t>
  </si>
  <si>
    <t>吴光灿</t>
  </si>
  <si>
    <t>福建省福州市台江区茶亭街道广达路68号金源大广场（金源中心）西区1206室</t>
  </si>
  <si>
    <t>YB23501030016231</t>
  </si>
  <si>
    <t>福州林创商务有限公司</t>
  </si>
  <si>
    <t>91350103MA34U7BX9Q</t>
  </si>
  <si>
    <t>林德凯</t>
  </si>
  <si>
    <t>福建省福州市台江区鳌峰街道鳌江路8号（江滨中大道北侧、曙光路东侧）福州金融街万达广场二期B1#甲级写字楼12层09室</t>
  </si>
  <si>
    <t>YB13501030016245</t>
  </si>
  <si>
    <t>福建洞见未来供应链有限公司</t>
  </si>
  <si>
    <t>91350103MABY3YAG1X</t>
  </si>
  <si>
    <t>符雪萍</t>
  </si>
  <si>
    <t>福建省福州市台江区上海街道工业路360号（原怡园路东侧）中央第五街1#楼26层15办公</t>
  </si>
  <si>
    <t>YB23501030016258</t>
  </si>
  <si>
    <t>台江区善缘食品商行</t>
  </si>
  <si>
    <t>92350103MA2YCY8A2A</t>
  </si>
  <si>
    <t>方则容</t>
  </si>
  <si>
    <t>福州市台江区亚兴路50号亚峰新区9座东侧沿街底层店面</t>
  </si>
  <si>
    <t>YB23501030016266</t>
  </si>
  <si>
    <t>福州中颂堂贸易有限公司</t>
  </si>
  <si>
    <t>91350103MA33B5R51R</t>
  </si>
  <si>
    <t>林其良</t>
  </si>
  <si>
    <t>福建省福州市台江区上海街道工业路360号（原怡园路东侧）中央第五街2#楼12层18商务金融（含办公）</t>
  </si>
  <si>
    <t>YB23501030016274</t>
  </si>
  <si>
    <t>福州桦垣贸易有限公司</t>
  </si>
  <si>
    <t>91350103MABX7HN919</t>
  </si>
  <si>
    <t>田本燕</t>
  </si>
  <si>
    <t>福建省福州市台江区鳌峰街道鳌江路8号（江滨中大道北侧、曙光路东侧）福州金融街万达广场二期A1#写字楼22层12室</t>
  </si>
  <si>
    <t>YB23501030016282</t>
  </si>
  <si>
    <t>福州市台江区瀛洲街道黎升南百货零售超市</t>
  </si>
  <si>
    <t>92350103MABWBHLT3Y</t>
  </si>
  <si>
    <t>黎升南</t>
  </si>
  <si>
    <t>福建省福州市台江区六一中路450号永升城1座2003单元</t>
  </si>
  <si>
    <t>YB23501030016299</t>
  </si>
  <si>
    <t>福州市共营电子商务有限公司</t>
  </si>
  <si>
    <t>91350103MA341482XT</t>
  </si>
  <si>
    <t>王亨荣</t>
  </si>
  <si>
    <t>福建省福州市台江区鳌峰街道曙光支路2号百联大厦19层06办公</t>
  </si>
  <si>
    <t>YB23501030016303</t>
  </si>
  <si>
    <t>福建和而禾旅游发展有限公司</t>
  </si>
  <si>
    <t>91350103MABXD1NA9X</t>
  </si>
  <si>
    <t>张杰</t>
  </si>
  <si>
    <t>福建省福州市台江区新港街道五一南路1号联信中心主楼13层06室</t>
  </si>
  <si>
    <t>YB23501030016311</t>
  </si>
  <si>
    <t>福州薷沐传媒有限公司</t>
  </si>
  <si>
    <t>91350103MABWRT5L6D</t>
  </si>
  <si>
    <t>余延旺</t>
  </si>
  <si>
    <t>福建省福州市台江区洋中街道洋中路299号（原洋中路东侧）融信洋中城（地块十二）1#楼17层01商务办公A区</t>
  </si>
  <si>
    <t>美团、抖音、饿了么、淘宝、京东、拼多多、微信</t>
  </si>
  <si>
    <t>YB23501030016320</t>
  </si>
  <si>
    <t>福州市台江区德友百货经营部</t>
  </si>
  <si>
    <t>92350103MABY4J319D</t>
  </si>
  <si>
    <t>抖音、微信</t>
  </si>
  <si>
    <t>YB23501030016338</t>
  </si>
  <si>
    <t>台江区叶海军便利店</t>
  </si>
  <si>
    <t>92350103MA2Y3Y2709</t>
  </si>
  <si>
    <t>叶海军</t>
  </si>
  <si>
    <t>福建省福州市台江区宁化街道祥坂路46号西滨佳缘8#楼1层04店面</t>
  </si>
  <si>
    <t>YB23501030016346</t>
  </si>
  <si>
    <t>YB13501030016358</t>
  </si>
  <si>
    <t>石塔山（福州）茶业有限公司</t>
  </si>
  <si>
    <t>91350103079779909B</t>
  </si>
  <si>
    <t>朱则威</t>
  </si>
  <si>
    <t>YB23501030016362</t>
  </si>
  <si>
    <t>福州醒悟茶叶有限公司</t>
  </si>
  <si>
    <t>91350103MA32M5MF05</t>
  </si>
  <si>
    <t>林鹏</t>
  </si>
  <si>
    <t>福建省福州市台江区洋中街道洋中路299（原洋中路东侧）融信洋中城（地块十二）1#楼30层06商务办公</t>
  </si>
  <si>
    <t>YB23501030016379</t>
  </si>
  <si>
    <t>福州市台江区鑫利发贸易有限公司</t>
  </si>
  <si>
    <t>91350103MA2YG1YWXX</t>
  </si>
  <si>
    <t>许焕杰</t>
  </si>
  <si>
    <t>福建省福州市台江区新港街道太保境38号一层03室</t>
  </si>
  <si>
    <t>YB23501030016387</t>
  </si>
  <si>
    <t>台江区荣丹茶叶店</t>
  </si>
  <si>
    <t>92350103MA33TJH897</t>
  </si>
  <si>
    <t>肖荣丹</t>
  </si>
  <si>
    <t>福建省福州市台江区茶亭街道广达路222号世茂茶亭臻园商业楼4#楼1层24商铺</t>
  </si>
  <si>
    <t>YB23501030016395</t>
  </si>
  <si>
    <t>福州皇霆投资管理有限公司</t>
  </si>
  <si>
    <t>91350103081616615Q</t>
  </si>
  <si>
    <t>李恭立</t>
  </si>
  <si>
    <t>福建省福州市台江区交通路25号（原20号）2#-3#楼2层18室</t>
  </si>
  <si>
    <t>饿了么、美团、抖音</t>
  </si>
  <si>
    <t>YB23501030016400</t>
  </si>
  <si>
    <t>福州市台江区洋园便利店</t>
  </si>
  <si>
    <t>92350103MABXC9461R</t>
  </si>
  <si>
    <t>林丽仙</t>
  </si>
  <si>
    <t>福建省福州市台江区义洲街道洋中路176号洋中花园2#、5#楼连体1层18店面</t>
  </si>
  <si>
    <t>YB23501030016418</t>
  </si>
  <si>
    <t>台江区君之临嘉便利店</t>
  </si>
  <si>
    <t>92350103MA2Y9YFT6P</t>
  </si>
  <si>
    <t>福建省福州市台江区后洲街道达江路8号君临天华C组团9#、11#楼连接体1层01店面</t>
  </si>
  <si>
    <t>YB23501030016426</t>
  </si>
  <si>
    <t>黄步溪</t>
  </si>
  <si>
    <t>YB23501030016434</t>
  </si>
  <si>
    <t>福建大有汇金贸易有限责任公司</t>
  </si>
  <si>
    <t>91350000MA344H6F57</t>
  </si>
  <si>
    <t>洪启航</t>
  </si>
  <si>
    <t>福建省福州市台江区上海街道白马中路17号白马花园15#楼01店面206室</t>
  </si>
  <si>
    <t>http://tg.yfood.vip/panges/Home</t>
  </si>
  <si>
    <t>YB23501030016442</t>
  </si>
  <si>
    <t>福建省福州市台江区苍霞街道南园路18号苍霞新城嘉惠园2#、3#楼连接体一层18#店面+</t>
  </si>
  <si>
    <t>美团、饿了么、抖音、京东、天猫</t>
  </si>
  <si>
    <t>YB23501030016459</t>
  </si>
  <si>
    <t>福州市台江区润发食杂店</t>
  </si>
  <si>
    <t>92350103MA2YTCX374</t>
  </si>
  <si>
    <t>杨建新</t>
  </si>
  <si>
    <t>福州市台江区海润滨江50幢12店面</t>
  </si>
  <si>
    <t>YB23501030016467</t>
  </si>
  <si>
    <t>福州市台江区慧鑫食杂便利店</t>
  </si>
  <si>
    <t>92350103MA2YTEU175</t>
  </si>
  <si>
    <t>林逸燊</t>
  </si>
  <si>
    <t>福州市台江区宁化支路39号-1</t>
  </si>
  <si>
    <t>YB23501030016475</t>
  </si>
  <si>
    <t>福州市台江区瑞沁贸易商行</t>
  </si>
  <si>
    <t>92350103MABYBG9E32</t>
  </si>
  <si>
    <t>林亦罕</t>
  </si>
  <si>
    <t>福建省福州市台江区宁化街道上浦路南侧富力中心B区B3#楼3层12商务办公</t>
  </si>
  <si>
    <t>YB23501030016483</t>
  </si>
  <si>
    <t>福州市台江区明壹臻选食品商行</t>
  </si>
  <si>
    <t>92350103MABXR6GH18</t>
  </si>
  <si>
    <t>伍美银</t>
  </si>
  <si>
    <t>YB23501030016491</t>
  </si>
  <si>
    <t>福州市台江区后洲街道陈榕食品经营部</t>
  </si>
  <si>
    <t>92350103MABY2XPM8G</t>
  </si>
  <si>
    <t>福建省福州市台江区下杭路4号</t>
  </si>
  <si>
    <t>淘宝、京东、拼多多、海拍客、抖音</t>
  </si>
  <si>
    <t>YB23501030016506</t>
  </si>
  <si>
    <t>福建造台酒业有限公司</t>
  </si>
  <si>
    <t>91350103MABY1M409K</t>
  </si>
  <si>
    <t>陈勇</t>
  </si>
  <si>
    <t>福建省福州市台江区鳌峰街道鳌峰路66号富闽时代广场1号楼10层1006单元</t>
  </si>
  <si>
    <t>YB23501030016514</t>
  </si>
  <si>
    <t>福州市台江区上海街道吴桂香食品经营部</t>
  </si>
  <si>
    <t>92350103MABXWLNQ8K</t>
  </si>
  <si>
    <t>吴桂香</t>
  </si>
  <si>
    <t>福建省福州市台江区西洋里70-3号</t>
  </si>
  <si>
    <t>YB23501030016522</t>
  </si>
  <si>
    <t>福州市台江区丹琳百货商行</t>
  </si>
  <si>
    <t>92350103MABXDX6T38</t>
  </si>
  <si>
    <t>吴丹琳</t>
  </si>
  <si>
    <t>福建省福州市台江区义洲街道白马南路289号浦东小区2座一层10#店面</t>
  </si>
  <si>
    <t>YB23501030016539</t>
  </si>
  <si>
    <t>福州煜晖商贸有限公司</t>
  </si>
  <si>
    <t>91350103MABWKMKX27</t>
  </si>
  <si>
    <t>张喜燕</t>
  </si>
  <si>
    <t>福建省福州市台江区瀛洲街道五一南路以东、瀛洲路以南、瀛滨路以西台江广场23层17办公-1</t>
  </si>
  <si>
    <t>美团、饿了么、微信、抖音、快手、京东、苏宁易购、淘宝、天猫、小红书、</t>
  </si>
  <si>
    <t>YB23501030016547</t>
  </si>
  <si>
    <t>福州市台江区煜晨百货店</t>
  </si>
  <si>
    <t>92350103MABWF3Q79E</t>
  </si>
  <si>
    <t>福建省福州市台江区苍霞街道河下街24号河下小区1#楼18店面</t>
  </si>
  <si>
    <t>YB23501030016555</t>
  </si>
  <si>
    <t>三世源冬虫夏草（福建）有限公司</t>
  </si>
  <si>
    <t>9135010357297779XB</t>
  </si>
  <si>
    <t>福建省福州市台江区鳌峰街道曙光支路2号（原连江中路东侧与曙光支路交叉处）百联大厦1层02集中式商场-1</t>
  </si>
  <si>
    <t>YB23501030016563</t>
  </si>
  <si>
    <t>福建创世纪机电设备有限公司</t>
  </si>
  <si>
    <t>91350103MA8UKG7J1B</t>
  </si>
  <si>
    <t>董秋凤</t>
  </si>
  <si>
    <t>福建省福州市台江区茶亭街道八一七中路与群众路交叉处君临盛世茶亭地块八商业综合楼1层11商店（集中式商场）-129</t>
  </si>
  <si>
    <t>YB23501030016571</t>
  </si>
  <si>
    <t>福州美佳远贸易有限公司</t>
  </si>
  <si>
    <t>91350103MA8UBM8A1Y</t>
  </si>
  <si>
    <t>张怀联</t>
  </si>
  <si>
    <t>福建省福州市台江区鳌峰街道光明南路西侧与曙光支路北侧交叉处恒丰大厦12层10办公-2</t>
  </si>
  <si>
    <t>YB23501030016580</t>
  </si>
  <si>
    <t>台江区鑫达嘉便利店</t>
  </si>
  <si>
    <t>92350103MA2YHL386N</t>
  </si>
  <si>
    <t>福建省福州市台江区洋中街道广达路406号鑫达富第1-2#楼11号商铺</t>
  </si>
  <si>
    <t>YB23501030016598</t>
  </si>
  <si>
    <t>福州市台江区天胡棋牌室</t>
  </si>
  <si>
    <t>92350103MABWQ7QL4Y</t>
  </si>
  <si>
    <t>张积源</t>
  </si>
  <si>
    <t>福建省福州市台江区新港街道五一中路145号状元商住楼（状元楼B座）3层01店面</t>
  </si>
  <si>
    <t>YB23501030016602</t>
  </si>
  <si>
    <t>福州榕参医药连锁有限公司台江区群众路分店</t>
  </si>
  <si>
    <t>91350103680862754C</t>
  </si>
  <si>
    <t>韩凡</t>
  </si>
  <si>
    <t>福建省福州市台江区茶亭街道群众路49号东半座第1层店铺(由大楼西边侧开始的2、3、4共三间)</t>
  </si>
  <si>
    <t>饿了么、美团外卖、京东到家、老白智慧药房</t>
  </si>
  <si>
    <t>福州榕参医药连锁有限公司</t>
  </si>
  <si>
    <t>913501046784961265</t>
  </si>
  <si>
    <t>福州市仓山区建新镇金山大道618号金山工业区桔园洲园59号楼三层02工业厂房</t>
  </si>
  <si>
    <t>18050260519</t>
  </si>
  <si>
    <t>YB23501030016619</t>
  </si>
  <si>
    <t>福州市台江源川桶装水配送站</t>
  </si>
  <si>
    <t>92350103MA2Y60QMXW</t>
  </si>
  <si>
    <t>李晖</t>
  </si>
  <si>
    <t>福州市台江区交通路红庆里25-1号千里台综合1#楼</t>
  </si>
  <si>
    <t>http://www.fzycps.com/</t>
  </si>
  <si>
    <t>YB23501030016627</t>
  </si>
  <si>
    <t>福州殿堂体育发展有限公司</t>
  </si>
  <si>
    <t>91350103MABWDBP306</t>
  </si>
  <si>
    <t>郭志煌</t>
  </si>
  <si>
    <t>福建省福州市台江区瀛洲街道台江路95号元洪购物广场2F-T01</t>
  </si>
  <si>
    <t>YB23501030016635</t>
  </si>
  <si>
    <t>福州市台江区汇赢娱乐有限公司</t>
  </si>
  <si>
    <t>91350103MABYJXN084</t>
  </si>
  <si>
    <t>福建省福州市台江区洋中街道洋中路东侧融信洋中城地块十二2#25层01商务办公、02商务办公</t>
  </si>
  <si>
    <t>YB23501030016643</t>
  </si>
  <si>
    <t>福州市台江区雅顺棋牌室</t>
  </si>
  <si>
    <t>92350103MABWAJYGXD</t>
  </si>
  <si>
    <t>张伟森</t>
  </si>
  <si>
    <t>福建省福州市台江区茶亭街道五一中路188号二层203室</t>
  </si>
  <si>
    <t>YB23501030016651</t>
  </si>
  <si>
    <t>福州市台江区友间棋牌室</t>
  </si>
  <si>
    <t>92350103MABWW54Y8L</t>
  </si>
  <si>
    <t>林新宝</t>
  </si>
  <si>
    <t>福建省福州市台江区宁化街道祥坂街6号（原上浦路南侧）富力商务中心（二区）（富力中心B区）B3#楼8层06商务办公</t>
  </si>
  <si>
    <t>YB23501030016660</t>
  </si>
  <si>
    <t>福州市台江区妙美丽食品商行</t>
  </si>
  <si>
    <t>92350103MABXTYMY6N</t>
  </si>
  <si>
    <t>李妹</t>
  </si>
  <si>
    <t>福建省福州市台江区鳌峰街道鳌江路8号金融街万达广场2F层2017AAA、2017AAB、2017AB、2017B号商铺</t>
  </si>
  <si>
    <t>YB23501030016678</t>
  </si>
  <si>
    <t>福州市台江区将门棋牌室</t>
  </si>
  <si>
    <t>92350103MABYH00P59</t>
  </si>
  <si>
    <t>陈丹秀</t>
  </si>
  <si>
    <t>福建省福州市台江区洋中街道洋中路东侧融信洋中城地块十二1#楼18层11商务办公</t>
  </si>
  <si>
    <t>YB23501030016686</t>
  </si>
  <si>
    <t>福州市台江区爱无际养生保健服务部</t>
  </si>
  <si>
    <t>92350103MABYH11R0Q</t>
  </si>
  <si>
    <t>林秀金</t>
  </si>
  <si>
    <t>福建省福州市台江区瀛洲街道台江路118号茂泰大厦1#、2#、3#楼连体2层01店面</t>
  </si>
  <si>
    <t>YB23501030016694</t>
  </si>
  <si>
    <t>福州市台江区禾禾茶叶商行</t>
  </si>
  <si>
    <t>92350103MA8T4L2Y84</t>
  </si>
  <si>
    <t>淘宝、京东、微店、拼多多、有赞</t>
  </si>
  <si>
    <t>YB23501030016709</t>
  </si>
  <si>
    <t>福州市台江区碰碰福棋牌室</t>
  </si>
  <si>
    <t>92350103MABX18CT85</t>
  </si>
  <si>
    <t>念秀斌</t>
  </si>
  <si>
    <t>福建省福州市台江区茶亭街道五一中路174号盐坊大厦二层南侧203室</t>
  </si>
  <si>
    <t>YB23501030016717</t>
  </si>
  <si>
    <t>福州蒸乐食品有限公司</t>
  </si>
  <si>
    <t>91350103MABUDW3R2R</t>
  </si>
  <si>
    <t>王敏</t>
  </si>
  <si>
    <t>福建省福州市台江区鳌峰街道鳌港路16号（原鳌港路西侧、鼓山大桥东侧）万科金融港中心B1#楼3层18办公</t>
  </si>
  <si>
    <t>YB23501030016725</t>
  </si>
  <si>
    <t>杞元（福建）生物科技有限公司</t>
  </si>
  <si>
    <t>91350103MABUDF4K5L</t>
  </si>
  <si>
    <t>章雨辰</t>
  </si>
  <si>
    <t>福建省福州市台江区后洲街道三通路9号中亭街改造嘉辉苑连体部分3层44商场-1</t>
  </si>
  <si>
    <t>YB23501030016733</t>
  </si>
  <si>
    <t>福建宜又佳医药连锁有限公司福州第三十五分店</t>
  </si>
  <si>
    <t>91350103MA31G88P8Q</t>
  </si>
  <si>
    <t>福建省福州市台江区茶亭街道八一七中路160号旺商楼（君临盛世茶亭地块三河东部分商业综合楼）1层50店面</t>
  </si>
  <si>
    <t>YB23501030016741</t>
  </si>
  <si>
    <t>福建无双传媒有限公司</t>
  </si>
  <si>
    <t>91350103MABY1TNK2U</t>
  </si>
  <si>
    <t>林陈滔</t>
  </si>
  <si>
    <t>福建省福州市台江区茶亭街道广达路108号世茂国际中心1#楼15层06室14</t>
  </si>
  <si>
    <t>抖音、微信、快手、淘宝</t>
  </si>
  <si>
    <t>YB13501030016751</t>
  </si>
  <si>
    <t>福州半源信息咨询有限公司</t>
  </si>
  <si>
    <t>91350103MA8T51WQ4N</t>
  </si>
  <si>
    <t>何艳萍</t>
  </si>
  <si>
    <t>福建省福州市台江区茶亭街道广达路222号世茂茶亭，臻园商业楼4#楼2层26商铺、1层26商铺</t>
  </si>
  <si>
    <t>YB23501030016768</t>
  </si>
  <si>
    <t>福州市台江区淘淘水产品店</t>
  </si>
  <si>
    <t>92350103MA8UUFTF0L</t>
  </si>
  <si>
    <t>王雪凌</t>
  </si>
  <si>
    <t>福建省福州市台江区鳌峰街道万科金融港2号楼413室</t>
  </si>
  <si>
    <t>YB23501030016776</t>
  </si>
  <si>
    <t>福州麦春供应链管理有限公司</t>
  </si>
  <si>
    <t>91350103MABY655Q95</t>
  </si>
  <si>
    <t>张素芬</t>
  </si>
  <si>
    <t>福建省福州市台江区宁化街道工业路193号宝龙城市广场1#、2#楼连体部分地下1层196店面</t>
  </si>
  <si>
    <t>YB23501030016784</t>
  </si>
  <si>
    <t>福州鲜野电子商务有限公司</t>
  </si>
  <si>
    <t>91350103MA8TAK1F63</t>
  </si>
  <si>
    <t>傅浩</t>
  </si>
  <si>
    <t>福建省福州市台江区鳌峰街道鳌峰路186号海峡电子商务产业基地A座10层65</t>
  </si>
  <si>
    <t>YB23501030016792</t>
  </si>
  <si>
    <t>福州市台江区心怡食品商行</t>
  </si>
  <si>
    <t>92350103MABYAWDW49</t>
  </si>
  <si>
    <t>福建省福州市台江区新港街道五一南路303号鸿雁大厦1#楼地下1层01超市7号铺位</t>
  </si>
  <si>
    <t>YB23501030016805</t>
  </si>
  <si>
    <t>YB23501030016813</t>
  </si>
  <si>
    <t>璞酉（福州）酒业有限公司</t>
  </si>
  <si>
    <t>91350103MABXTN9487</t>
  </si>
  <si>
    <t>梁婉婷</t>
  </si>
  <si>
    <t>福建省福州市台江区鳌峰街道鳌港路233号鳌兴时代2号楼22号店面</t>
  </si>
  <si>
    <t>YB23501030016821</t>
  </si>
  <si>
    <t>福州市台江区亿涧湘花店</t>
  </si>
  <si>
    <t>92350103MABX3UYD8N</t>
  </si>
  <si>
    <t>鄢湘君</t>
  </si>
  <si>
    <t>福建省福州市台江区宁化街道工业路193号福州宝龙广场一层GD-L1-004号展位</t>
  </si>
  <si>
    <t>美团、抖音、饿了么</t>
  </si>
  <si>
    <t>YB23501030016830</t>
  </si>
  <si>
    <t>福州台江澜沐茶业有限公司</t>
  </si>
  <si>
    <t>91350103MABWBR0D66</t>
  </si>
  <si>
    <t>林琴琴</t>
  </si>
  <si>
    <t>福建省福州市台江区鳌峰街道鳌江路8号（江滨中大道北侧、曙光路东侧）福州金融街万达广场二期A1#写字楼27层07室</t>
  </si>
  <si>
    <t>YB13501030016841</t>
  </si>
  <si>
    <t>福州市台江区地山堂茶叶商行</t>
  </si>
  <si>
    <t>92350103MAC060722M</t>
  </si>
  <si>
    <t>吴红连</t>
  </si>
  <si>
    <t>福建省福州市台江区宁化街道西二环南路118号金星园10#楼1层07店面</t>
  </si>
  <si>
    <t>抖音、小红书、美团、饿了么</t>
  </si>
  <si>
    <t>YB23501030016856</t>
  </si>
  <si>
    <t>福建源信诚餐饮管理有限公司</t>
  </si>
  <si>
    <t>913501045934875467</t>
  </si>
  <si>
    <t>翁杰</t>
  </si>
  <si>
    <t>福建省福州市台江区宁化街道上浦路南侧富力中心C区C1#楼10层17商务办公</t>
  </si>
  <si>
    <t>YB13501030016868</t>
  </si>
  <si>
    <t>福州瀚海电子商务有限公司</t>
  </si>
  <si>
    <t>91350103MABYUQBJ8R</t>
  </si>
  <si>
    <t>秀萍</t>
  </si>
  <si>
    <t>福建省福州市台江区鳌峰街道江滨中大道378号圣淘沙花园（现海润花园）39#楼19店面</t>
  </si>
  <si>
    <t>YB23501030016872</t>
  </si>
  <si>
    <t>福建一九二三贸易有限公司</t>
  </si>
  <si>
    <t>91350103MABXQAXB6K</t>
  </si>
  <si>
    <t>胡宗平</t>
  </si>
  <si>
    <t>福建省福州市台江区茶亭街道广达路108号世茂国际中心1#楼36层10室-1</t>
  </si>
  <si>
    <t>YB23501030016889</t>
  </si>
  <si>
    <t>福州市台江区苗邦美容院</t>
  </si>
  <si>
    <t>92350103MA8UXLMA8F</t>
  </si>
  <si>
    <t>林凤玉</t>
  </si>
  <si>
    <t>福建省福州市台江区鳌峰街道鳌江路8号福州金融街万达广场二期C2#写字楼4层12室</t>
  </si>
  <si>
    <t>YB23501030016897</t>
  </si>
  <si>
    <t>福州天泽优品贸易有限公司</t>
  </si>
  <si>
    <t>91350103MA8U8FD14Q</t>
  </si>
  <si>
    <t>林意</t>
  </si>
  <si>
    <t>福建省福州市台江区洋中街道洋中路299号（原洋中路东侧）融信洋中城（地块十二）1#24层29商务办公-1</t>
  </si>
  <si>
    <t>美团优选、多多买菜</t>
  </si>
  <si>
    <t>YB23501030016901</t>
  </si>
  <si>
    <t>福建方塘投资有限公司</t>
  </si>
  <si>
    <t>91350103MABY1EXK56</t>
  </si>
  <si>
    <t>李方</t>
  </si>
  <si>
    <t>福建省福州市台江区鳌峰街道鳌峰路10号鳌峰广场1号楼22层05-1单元</t>
  </si>
  <si>
    <t>YB23501030016910</t>
  </si>
  <si>
    <t>福州中科天元营销管理有限公司</t>
  </si>
  <si>
    <t>91350103MABTWKX88Y</t>
  </si>
  <si>
    <t>阮吉英</t>
  </si>
  <si>
    <t>福建省福州市台江区鳌峰街道鳌峰路南侧榕金大厦3号楼401-2室</t>
  </si>
  <si>
    <t>YB23501030016928</t>
  </si>
  <si>
    <t>福建今喜科技有限公司</t>
  </si>
  <si>
    <t>91350103MA32G2YR4J</t>
  </si>
  <si>
    <t>刘剑锋</t>
  </si>
  <si>
    <t>福建省福州市台江区鳌峰街道光明南路1号（原鳌峰路南侧）升龙大厦办公主楼10层12办公</t>
  </si>
  <si>
    <t>YB23501030016936</t>
  </si>
  <si>
    <t>福州市台江区黄阿姨便利店</t>
  </si>
  <si>
    <t>92350103MABXBXU08L</t>
  </si>
  <si>
    <t>黄细细</t>
  </si>
  <si>
    <t>福建省福州市台江区新港街道群众东路99号元一小区2#楼10</t>
  </si>
  <si>
    <t>YB23501030016944</t>
  </si>
  <si>
    <t>福建品金壶茶业有限公司</t>
  </si>
  <si>
    <t xml:space="preserve">福建省福州市台江区新港街道国货西路402号国货商厦1层221店面
</t>
  </si>
  <si>
    <t>YB23501030016952</t>
  </si>
  <si>
    <t>台江区千雨千寻小吃店</t>
  </si>
  <si>
    <t>92350103MA3286N438</t>
  </si>
  <si>
    <t>陈俞辰</t>
  </si>
  <si>
    <t>福建省福州市台江区后洲街道三通路1号中亭街改造嘉辉苑连体部分2层04店面-40号</t>
  </si>
  <si>
    <t>YB23501030016969</t>
  </si>
  <si>
    <t>福州市台江区墨野食品商行</t>
  </si>
  <si>
    <t>92350103MABXC28E3C</t>
  </si>
  <si>
    <t>钟春红</t>
  </si>
  <si>
    <t>福建省福州市台江区上海街道工业路168号博美诗邦8#楼1层22店面</t>
  </si>
  <si>
    <t>YB23501030016977</t>
  </si>
  <si>
    <t>福建省道学文化传播有限公司</t>
  </si>
  <si>
    <t>张盛梁</t>
  </si>
  <si>
    <t>YB23501030016985</t>
  </si>
  <si>
    <t>台江区长鑫花艺店</t>
  </si>
  <si>
    <t>92350103MA2YTR8X4C</t>
  </si>
  <si>
    <t>张纯峰</t>
  </si>
  <si>
    <t>台江区茶亭街道广达路广达新村综合楼1层07店面</t>
  </si>
  <si>
    <t>YB23501030016993</t>
  </si>
  <si>
    <t>台江区鑫妍日用品百货商行</t>
  </si>
  <si>
    <t>92350103MA2YHHJH0W</t>
  </si>
  <si>
    <t>陈长耀</t>
  </si>
  <si>
    <t>台江区上海街道工业路118号东辉花园美居亭1＃、2＃4＃、5＃楼1层130店面</t>
  </si>
  <si>
    <t>YB23501030017003</t>
  </si>
  <si>
    <t>福建福友多信息科技有限公司</t>
  </si>
  <si>
    <t>91350103MABY1PEF3P</t>
  </si>
  <si>
    <t>林金水</t>
  </si>
  <si>
    <t>福建省福州市台江区鳌峰街道鳌峰路2号鳌峰广场1号楼6层601</t>
  </si>
  <si>
    <t>有赞商城</t>
  </si>
  <si>
    <t>YB23501030017011</t>
  </si>
  <si>
    <t>福建省诚物贸易有限公司</t>
  </si>
  <si>
    <t>91350103MA31L2652U</t>
  </si>
  <si>
    <t>赖景传</t>
  </si>
  <si>
    <t>福建省福州市台江区鳌峰街道曙光支路16号恒丰大厦1A层06单元</t>
  </si>
  <si>
    <t>YB13501030017029</t>
  </si>
  <si>
    <t>福建祥欣供应链管理有限公司</t>
  </si>
  <si>
    <t>91350100MA33U9D73B</t>
  </si>
  <si>
    <t>郑友鑫</t>
  </si>
  <si>
    <t>福建省福州市台江区鳌峰街道鳌港路西侧鼓山大桥东侧万科金融港中心1#楼3层05办公</t>
  </si>
  <si>
    <t>YB23501030017038</t>
  </si>
  <si>
    <t>福州鑫跃贸易有限公司</t>
  </si>
  <si>
    <t>91350103MABXBWA75X</t>
  </si>
  <si>
    <t>陈胜传</t>
  </si>
  <si>
    <t>福建省福州市台江区洋中街道洋中路299号（原洋中路东侧）融信洋中城（地块十二）1#楼8层06商务办公</t>
  </si>
  <si>
    <t>拼多多、淘宝、美团</t>
  </si>
  <si>
    <t>YB13501030017045</t>
  </si>
  <si>
    <t>福州市台江区卓鼎汇寄卖行</t>
  </si>
  <si>
    <t>92350103MABYTAAR8B</t>
  </si>
  <si>
    <t>鲁爽</t>
  </si>
  <si>
    <t>福建省福州市台江区洋中街道广达路378号广达汇多利专业建材装饰城1F-128#店面</t>
  </si>
  <si>
    <t>抖音、美团、饿了么、快手</t>
  </si>
  <si>
    <t>YB23501030017054</t>
  </si>
  <si>
    <r>
      <t>说明：
1.本表格仅用于“仅销售预包装食品经营者备案”事项，用于福建省内各备案机关在备案通过后本地存档，待新系统上线后直接导入系统。
2.本表格建议各备案机关定期备份到其他工作电脑，防止数据丢失。
3.</t>
    </r>
    <r>
      <rPr>
        <sz val="16"/>
        <color indexed="10"/>
        <rFont val="宋体"/>
        <family val="0"/>
      </rPr>
      <t>红色文字</t>
    </r>
    <r>
      <rPr>
        <sz val="16"/>
        <rFont val="宋体"/>
        <family val="0"/>
      </rPr>
      <t>的指标项为必填项，必填项未填写的，新系统无法导入。
4.填报范例请参考本表格第二个子表“填报范例”</t>
    </r>
  </si>
  <si>
    <t>经营场所地址
（地市、区县、乡镇街道名称按标准行政区划填写。平潭综合实验区市县同级，地市及区县均填写平潭综合实验区）</t>
  </si>
  <si>
    <t>申请人姓名</t>
  </si>
  <si>
    <t>申请人联系方式</t>
  </si>
  <si>
    <t>联系人</t>
  </si>
  <si>
    <t>联系电话</t>
  </si>
  <si>
    <t>受理人</t>
  </si>
  <si>
    <t>张三</t>
  </si>
  <si>
    <t>13123188888</t>
  </si>
  <si>
    <t>XXXXX便利超市店</t>
  </si>
  <si>
    <t>91350102XXXXXXXXXX</t>
  </si>
  <si>
    <t>李四</t>
  </si>
  <si>
    <t>13123199999</t>
  </si>
  <si>
    <t>鼓楼区</t>
  </si>
  <si>
    <t>鼓西街道</t>
  </si>
  <si>
    <t>福州市鼓楼区XX路XX号</t>
  </si>
  <si>
    <t>冷库，非冷库</t>
  </si>
  <si>
    <t>仓库名称1，仓库名称2</t>
  </si>
  <si>
    <t>福州市鼓楼区XX路XX号，福州市鼓楼区YY路YY号</t>
  </si>
  <si>
    <t>http:www.123.com</t>
  </si>
  <si>
    <t>福州市鼓楼区XX路XX号二楼，福州市鼓楼区XX路XX号三楼，福州市鼓楼区XX路XX号四楼</t>
  </si>
  <si>
    <t>XXX食品销售有限公司</t>
  </si>
  <si>
    <t>福州市鼓楼区市场监督管理局</t>
  </si>
  <si>
    <t>王五</t>
  </si>
  <si>
    <t>1350102000001X</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</si>
</sst>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4">
    <font>
      <sz val="12"/>
      <name val="宋体"/>
      <family val="0"/>
    </font>
    <font>
      <b/>
      <sz val="12"/>
      <name val="宋体"/>
      <family val="0"/>
    </font>
    <font>
      <sz val="16"/>
      <name val="宋体"/>
      <family val="0"/>
    </font>
    <font>
      <sz val="12"/>
      <color indexed="10"/>
      <name val="宋体"/>
      <family val="0"/>
    </font>
    <font>
      <u val="single"/>
      <sz val="11"/>
      <color indexed="12"/>
      <name val="宋体"/>
      <family val="0"/>
    </font>
    <font>
      <u val="single"/>
      <sz val="11"/>
      <color indexed="20"/>
      <name val="宋体"/>
      <family val="0"/>
    </font>
    <font>
      <sz val="12"/>
      <color indexed="8"/>
      <name val="宋体"/>
      <family val="0"/>
    </font>
    <font>
      <sz val="10.5"/>
      <color indexed="63"/>
      <name val="宋体"/>
      <family val="0"/>
    </font>
    <font>
      <sz val="10.5"/>
      <color indexed="63"/>
      <name val="Helvetica"/>
      <family val="2"/>
    </font>
    <font>
      <sz val="12"/>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6"/>
      <color indexed="10"/>
      <name val="宋体"/>
      <family val="0"/>
    </font>
    <font>
      <b/>
      <sz val="16"/>
      <color indexed="10"/>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theme="1"/>
      <name val="宋体"/>
      <family val="0"/>
    </font>
    <font>
      <sz val="10.5"/>
      <color rgb="FF333333"/>
      <name val="宋体"/>
      <family val="0"/>
    </font>
    <font>
      <sz val="10.5"/>
      <color rgb="FF333333"/>
      <name val="Helvetica"/>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95">
    <xf numFmtId="0" fontId="0" fillId="0" borderId="0" xfId="0" applyAlignment="1">
      <alignment vertical="center"/>
    </xf>
    <xf numFmtId="0" fontId="1" fillId="0" borderId="0" xfId="0" applyFont="1" applyAlignment="1">
      <alignment vertical="center" wrapText="1"/>
    </xf>
    <xf numFmtId="176" fontId="0" fillId="0" borderId="0" xfId="0" applyNumberFormat="1" applyAlignment="1">
      <alignment vertical="center" wrapText="1"/>
    </xf>
    <xf numFmtId="49" fontId="0" fillId="0" borderId="0" xfId="0" applyNumberFormat="1" applyAlignment="1">
      <alignment vertical="center" wrapText="1"/>
    </xf>
    <xf numFmtId="0" fontId="0" fillId="0" borderId="0" xfId="0" applyAlignment="1">
      <alignment vertical="center" wrapText="1"/>
    </xf>
    <xf numFmtId="176" fontId="2" fillId="0" borderId="9" xfId="0" applyNumberFormat="1" applyFont="1" applyBorder="1" applyAlignment="1">
      <alignment horizontal="left" vertical="center" wrapText="1"/>
    </xf>
    <xf numFmtId="176" fontId="2" fillId="0" borderId="10" xfId="0" applyNumberFormat="1" applyFont="1" applyBorder="1" applyAlignment="1">
      <alignment horizontal="left"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50" fillId="0" borderId="11" xfId="0" applyFont="1" applyBorder="1" applyAlignment="1">
      <alignment vertical="center" wrapText="1"/>
    </xf>
    <xf numFmtId="0" fontId="50" fillId="0" borderId="11" xfId="0" applyFont="1" applyBorder="1" applyAlignment="1">
      <alignment horizontal="justify" vertical="center" wrapText="1"/>
    </xf>
    <xf numFmtId="176" fontId="0" fillId="0" borderId="11" xfId="0" applyNumberFormat="1" applyBorder="1" applyAlignment="1">
      <alignment vertical="center" wrapText="1"/>
    </xf>
    <xf numFmtId="49" fontId="0" fillId="0" borderId="11" xfId="0" applyNumberFormat="1" applyBorder="1" applyAlignment="1">
      <alignment vertical="center" wrapText="1"/>
    </xf>
    <xf numFmtId="0" fontId="0" fillId="0" borderId="11" xfId="0" applyBorder="1" applyAlignment="1">
      <alignment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0" fillId="0" borderId="11" xfId="0" applyBorder="1" applyAlignment="1">
      <alignment horizontal="justify" vertical="center"/>
    </xf>
    <xf numFmtId="176" fontId="2" fillId="0" borderId="12" xfId="0" applyNumberFormat="1" applyFont="1"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33" borderId="0" xfId="0"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Fill="1" applyAlignment="1">
      <alignment horizontal="center" vertical="center" wrapText="1"/>
    </xf>
    <xf numFmtId="0" fontId="0" fillId="34" borderId="0" xfId="0" applyFill="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wrapText="1"/>
    </xf>
    <xf numFmtId="176" fontId="0" fillId="0" borderId="0" xfId="0" applyNumberFormat="1" applyAlignment="1">
      <alignment horizontal="center" vertical="center" wrapText="1"/>
    </xf>
    <xf numFmtId="49" fontId="0" fillId="0" borderId="0" xfId="0" applyNumberFormat="1" applyAlignment="1">
      <alignment horizontal="center" vertical="center" wrapText="1"/>
    </xf>
    <xf numFmtId="176" fontId="2" fillId="0" borderId="9" xfId="0" applyNumberFormat="1" applyFont="1" applyBorder="1" applyAlignment="1">
      <alignment horizontal="center" vertical="center" wrapText="1"/>
    </xf>
    <xf numFmtId="176" fontId="2" fillId="0" borderId="10" xfId="0" applyNumberFormat="1" applyFont="1" applyBorder="1" applyAlignment="1">
      <alignment horizontal="center" vertical="center" wrapText="1"/>
    </xf>
    <xf numFmtId="176" fontId="0" fillId="0" borderId="11" xfId="0" applyNumberFormat="1" applyBorder="1" applyAlignment="1">
      <alignment horizontal="center" vertical="center" wrapText="1"/>
    </xf>
    <xf numFmtId="49" fontId="0" fillId="0" borderId="11" xfId="0" applyNumberFormat="1" applyBorder="1" applyAlignment="1">
      <alignment horizontal="center" vertical="center" wrapText="1"/>
    </xf>
    <xf numFmtId="0" fontId="0" fillId="0" borderId="11" xfId="0" applyBorder="1" applyAlignment="1">
      <alignment horizontal="center" vertical="center" wrapText="1"/>
    </xf>
    <xf numFmtId="176"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0" fontId="0" fillId="0" borderId="11" xfId="0" applyFill="1" applyBorder="1" applyAlignment="1">
      <alignment horizontal="center" vertical="center" wrapText="1"/>
    </xf>
    <xf numFmtId="176" fontId="0" fillId="0" borderId="11" xfId="0" applyNumberFormat="1" applyBorder="1" applyAlignment="1">
      <alignment horizontal="center" vertical="center" wrapText="1"/>
    </xf>
    <xf numFmtId="49" fontId="0" fillId="0" borderId="11" xfId="0" applyNumberFormat="1" applyBorder="1" applyAlignment="1">
      <alignment horizontal="center" vertical="center" wrapText="1"/>
    </xf>
    <xf numFmtId="0" fontId="0" fillId="0" borderId="11" xfId="0" applyBorder="1" applyAlignment="1">
      <alignment horizontal="center" vertical="center" wrapText="1"/>
    </xf>
    <xf numFmtId="0" fontId="1" fillId="0" borderId="11" xfId="0" applyFont="1" applyBorder="1" applyAlignment="1">
      <alignment horizontal="center" vertical="center"/>
    </xf>
    <xf numFmtId="0" fontId="34" fillId="0" borderId="11" xfId="24" applyBorder="1" applyAlignment="1">
      <alignment horizontal="center" vertical="center" wrapText="1"/>
    </xf>
    <xf numFmtId="0" fontId="35" fillId="0" borderId="11" xfId="24" applyFont="1" applyFill="1" applyBorder="1" applyAlignment="1">
      <alignment horizontal="center" vertical="center" wrapText="1"/>
    </xf>
    <xf numFmtId="176" fontId="2" fillId="0" borderId="12" xfId="0" applyNumberFormat="1" applyFont="1" applyBorder="1" applyAlignment="1">
      <alignment horizontal="center" vertical="center" wrapText="1"/>
    </xf>
    <xf numFmtId="49"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0" fontId="35" fillId="0" borderId="11" xfId="24" applyFont="1" applyBorder="1" applyAlignment="1">
      <alignment horizontal="center" vertical="center" wrapText="1"/>
    </xf>
    <xf numFmtId="176" fontId="51" fillId="0" borderId="11"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51" fillId="0" borderId="11" xfId="0" applyFont="1" applyBorder="1" applyAlignment="1">
      <alignment horizontal="center" vertical="center" wrapText="1"/>
    </xf>
    <xf numFmtId="176" fontId="0" fillId="33" borderId="11" xfId="0" applyNumberFormat="1" applyFill="1" applyBorder="1" applyAlignment="1">
      <alignment horizontal="center" vertical="center" wrapText="1"/>
    </xf>
    <xf numFmtId="49" fontId="0" fillId="33" borderId="11" xfId="0" applyNumberFormat="1" applyFill="1" applyBorder="1" applyAlignment="1">
      <alignment horizontal="center" vertical="center" wrapText="1"/>
    </xf>
    <xf numFmtId="0" fontId="0" fillId="33" borderId="11" xfId="0" applyFill="1" applyBorder="1" applyAlignment="1">
      <alignment horizontal="center" vertical="center" wrapText="1"/>
    </xf>
    <xf numFmtId="0" fontId="0" fillId="0" borderId="0" xfId="0" applyAlignment="1">
      <alignment horizontal="justify" vertical="center"/>
    </xf>
    <xf numFmtId="176" fontId="0" fillId="0" borderId="11"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wrapText="1"/>
    </xf>
    <xf numFmtId="176" fontId="0"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176" fontId="0" fillId="0" borderId="11" xfId="0" applyNumberFormat="1" applyFont="1" applyFill="1" applyBorder="1" applyAlignment="1">
      <alignment horizontal="center" vertical="center" wrapText="1"/>
    </xf>
    <xf numFmtId="49" fontId="34" fillId="0" borderId="11" xfId="24" applyNumberFormat="1" applyBorder="1" applyAlignment="1">
      <alignment horizontal="center" vertical="center" wrapText="1"/>
    </xf>
    <xf numFmtId="49" fontId="35" fillId="0" borderId="11" xfId="24" applyNumberFormat="1" applyFont="1" applyBorder="1" applyAlignment="1">
      <alignment horizontal="center" vertical="center" wrapText="1"/>
    </xf>
    <xf numFmtId="0" fontId="0" fillId="0" borderId="0" xfId="0" applyAlignment="1">
      <alignment vertical="center" wrapText="1"/>
    </xf>
    <xf numFmtId="0" fontId="52" fillId="0" borderId="0" xfId="0" applyFont="1" applyAlignment="1">
      <alignment vertical="center"/>
    </xf>
    <xf numFmtId="49"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49" fontId="0" fillId="0" borderId="11" xfId="0" applyNumberFormat="1" applyFont="1" applyBorder="1" applyAlignment="1">
      <alignment horizontal="center" vertical="center" wrapText="1"/>
    </xf>
    <xf numFmtId="0" fontId="0" fillId="0" borderId="11" xfId="0" applyFont="1" applyFill="1" applyBorder="1" applyAlignment="1">
      <alignment horizontal="center" vertical="center" wrapText="1"/>
    </xf>
    <xf numFmtId="176" fontId="0" fillId="34" borderId="11" xfId="0" applyNumberFormat="1" applyFill="1" applyBorder="1" applyAlignment="1">
      <alignment horizontal="center" vertical="center" wrapText="1"/>
    </xf>
    <xf numFmtId="49" fontId="0" fillId="34" borderId="11" xfId="0" applyNumberForma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1" xfId="0" applyFill="1" applyBorder="1" applyAlignment="1">
      <alignment horizontal="center" vertical="center" wrapText="1"/>
    </xf>
    <xf numFmtId="49" fontId="0" fillId="34" borderId="11" xfId="0" applyNumberFormat="1" applyFill="1" applyBorder="1" applyAlignment="1">
      <alignment horizontal="center" vertical="center" wrapText="1"/>
    </xf>
    <xf numFmtId="0" fontId="34" fillId="0" borderId="11" xfId="24"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33" borderId="11" xfId="0" applyFont="1" applyFill="1" applyBorder="1" applyAlignment="1">
      <alignment horizontal="center" vertical="center" wrapText="1"/>
    </xf>
    <xf numFmtId="0" fontId="53" fillId="0" borderId="0" xfId="0" applyFont="1" applyAlignment="1">
      <alignment vertical="center"/>
    </xf>
    <xf numFmtId="0" fontId="53" fillId="0" borderId="11" xfId="0" applyFont="1" applyBorder="1" applyAlignment="1">
      <alignment horizontal="center" vertical="center"/>
    </xf>
    <xf numFmtId="0" fontId="0" fillId="0" borderId="11" xfId="0" applyFill="1" applyBorder="1" applyAlignment="1">
      <alignment horizontal="center" vertical="center" wrapText="1"/>
    </xf>
    <xf numFmtId="0" fontId="0" fillId="0" borderId="11" xfId="0" applyFill="1" applyBorder="1" applyAlignment="1">
      <alignment horizontal="center" vertical="center" wrapText="1"/>
    </xf>
    <xf numFmtId="49" fontId="0" fillId="0" borderId="11" xfId="0" applyNumberForma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9" fillId="0" borderId="11" xfId="0" applyFont="1" applyFill="1" applyBorder="1" applyAlignment="1">
      <alignment horizontal="center" vertical="center"/>
    </xf>
    <xf numFmtId="176" fontId="0" fillId="0" borderId="11" xfId="0" applyNumberFormat="1" applyFont="1" applyFill="1" applyBorder="1" applyAlignment="1">
      <alignment horizontal="center" vertical="center" wrapText="1"/>
    </xf>
    <xf numFmtId="49" fontId="35" fillId="0" borderId="11" xfId="24" applyNumberFormat="1" applyFont="1" applyFill="1" applyBorder="1" applyAlignment="1">
      <alignment horizontal="center" vertical="center" wrapText="1"/>
    </xf>
    <xf numFmtId="176" fontId="0" fillId="0" borderId="11" xfId="0" applyNumberFormat="1" applyFill="1" applyBorder="1" applyAlignment="1">
      <alignment horizontal="center" vertical="center" wrapText="1"/>
    </xf>
    <xf numFmtId="0" fontId="0" fillId="0" borderId="11" xfId="0"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jshp.com" TargetMode="External" /><Relationship Id="rId2" Type="http://schemas.openxmlformats.org/officeDocument/2006/relationships/hyperlink" Target="https://d.weidian.com" TargetMode="External" /><Relationship Id="rId3" Type="http://schemas.openxmlformats.org/officeDocument/2006/relationships/hyperlink" Target="https://mp.weixin.qq.com/cgi-bin/home?t=home/index&amp;lang=zh-cN&amp;to" TargetMode="External" /><Relationship Id="rId4" Type="http://schemas.openxmlformats.org/officeDocument/2006/relationships/hyperlink" Target="http://www.&#19978;&#19979;&#26477;.com" TargetMode="External" /><Relationship Id="rId5" Type="http://schemas.openxmlformats.org/officeDocument/2006/relationships/hyperlink" Target="http://www.dayuge.com.cn" TargetMode="External" /><Relationship Id="rId6" Type="http://schemas.openxmlformats.org/officeDocument/2006/relationships/hyperlink" Target="http://www.ifotiaoqiang.com" TargetMode="External" /><Relationship Id="rId7" Type="http://schemas.openxmlformats.org/officeDocument/2006/relationships/hyperlink" Target="http://www.takking.top/" TargetMode="External" /><Relationship Id="rId8" Type="http://schemas.openxmlformats.org/officeDocument/2006/relationships/hyperlink" Target="http://www.baohenley.com.cn" TargetMode="External" /><Relationship Id="rId9" Type="http://schemas.openxmlformats.org/officeDocument/2006/relationships/hyperlink" Target="http://fzxxmy.com" TargetMode="External" /><Relationship Id="rId10" Type="http://schemas.openxmlformats.org/officeDocument/2006/relationships/hyperlink" Target="http://www.1010.fj.cn" TargetMode="External" /><Relationship Id="rId11" Type="http://schemas.openxmlformats.org/officeDocument/2006/relationships/hyperlink" Target="http://www.hsscm.cn" TargetMode="External" /><Relationship Id="rId12" Type="http://schemas.openxmlformats.org/officeDocument/2006/relationships/hyperlink" Target="https://tapinwei.wanjintech.com/" TargetMode="External" /><Relationship Id="rId13" Type="http://schemas.openxmlformats.org/officeDocument/2006/relationships/hyperlink" Target="http://www.yejiayan.com" TargetMode="External" /><Relationship Id="rId14" Type="http://schemas.openxmlformats.org/officeDocument/2006/relationships/hyperlink" Target="http://ruihe.zhituiyun.com.cn/h5/" TargetMode="External" /><Relationship Id="rId15" Type="http://schemas.openxmlformats.org/officeDocument/2006/relationships/hyperlink" Target="http://www.mj1983.com" TargetMode="External" /><Relationship Id="rId16" Type="http://schemas.openxmlformats.org/officeDocument/2006/relationships/hyperlink" Target="http://www.sdruile.com" TargetMode="External" /><Relationship Id="rId17" Type="http://schemas.openxmlformats.org/officeDocument/2006/relationships/hyperlink" Target="https://de93a0fa5a34c93a608d0a7228af8e22.meiguanjia.net/index.html#tenantId=1438751&amp;view=3" TargetMode="External" /><Relationship Id="rId18" Type="http://schemas.openxmlformats.org/officeDocument/2006/relationships/hyperlink" Target="https://www.fuchahui.cn/pc/" TargetMode="External" /><Relationship Id="rId19" Type="http://schemas.openxmlformats.org/officeDocument/2006/relationships/hyperlink" Target="http://www.hsscm.cn" TargetMode="External" /><Relationship Id="rId20" Type="http://schemas.openxmlformats.org/officeDocument/2006/relationships/hyperlink" Target="http://zfyt.zfycpt.com/" TargetMode="External" /><Relationship Id="rId21" Type="http://schemas.openxmlformats.org/officeDocument/2006/relationships/hyperlink" Target="http://qq100.wenkangkeji.com/plugins/mobile/h5/ma11/1/?#/" TargetMode="External" /><Relationship Id="rId22" Type="http://schemas.openxmlformats.org/officeDocument/2006/relationships/hyperlink" Target="http://shop.lldoodoo.com/" TargetMode="External" /><Relationship Id="rId23" Type="http://schemas.openxmlformats.org/officeDocument/2006/relationships/hyperlink" Target="http://www.dindin.com" TargetMode="External" /><Relationship Id="rId24" Type="http://schemas.openxmlformats.org/officeDocument/2006/relationships/hyperlink" Target="http://www.hsscm.cn" TargetMode="External" /><Relationship Id="rId25" Type="http://schemas.openxmlformats.org/officeDocument/2006/relationships/hyperlink" Target="http://www.fzksfsc.com" TargetMode="External" /><Relationship Id="rId26" Type="http://schemas.openxmlformats.org/officeDocument/2006/relationships/hyperlink" Target="http://www.yunxing.com.cn" TargetMode="External" /><Relationship Id="rId27" Type="http://schemas.openxmlformats.org/officeDocument/2006/relationships/hyperlink" Target="http://fiyyh-1.fz-xf.cn/" TargetMode="External" /><Relationship Id="rId28" Type="http://schemas.openxmlformats.org/officeDocument/2006/relationships/hyperlink" Target="http://www.xsyxsc.com/" TargetMode="External" /><Relationship Id="rId29" Type="http://schemas.openxmlformats.org/officeDocument/2006/relationships/hyperlink" Target="http://template.yhcwlkj.com" TargetMode="External" /><Relationship Id="rId30" Type="http://schemas.openxmlformats.org/officeDocument/2006/relationships/hyperlink" Target="http://tg.yfood.vip/panges/Home" TargetMode="External" /><Relationship Id="rId31" Type="http://schemas.openxmlformats.org/officeDocument/2006/relationships/hyperlink" Target="http://www.fzycps.com/" TargetMode="External" /></Relationships>
</file>

<file path=xl/worksheets/sheet1.xml><?xml version="1.0" encoding="utf-8"?>
<worksheet xmlns="http://schemas.openxmlformats.org/spreadsheetml/2006/main" xmlns:r="http://schemas.openxmlformats.org/officeDocument/2006/relationships">
  <dimension ref="A1:AD1120"/>
  <sheetViews>
    <sheetView tabSelected="1" zoomScaleSheetLayoutView="100" workbookViewId="0" topLeftCell="R1">
      <pane ySplit="3" topLeftCell="A1111" activePane="bottomLeft" state="frozen"/>
      <selection pane="bottomLeft" activeCell="AD3" sqref="AD3"/>
    </sheetView>
  </sheetViews>
  <sheetFormatPr defaultColWidth="9.00390625" defaultRowHeight="37.5" customHeight="1"/>
  <cols>
    <col min="1" max="1" width="14.75390625" style="31" customWidth="1"/>
    <col min="2" max="3" width="19.50390625" style="32" customWidth="1"/>
    <col min="4" max="4" width="13.25390625" style="32" customWidth="1"/>
    <col min="5" max="7" width="10.75390625" style="21" customWidth="1"/>
    <col min="8" max="8" width="33.625" style="21" customWidth="1"/>
    <col min="9" max="11" width="7.875" style="21" customWidth="1"/>
    <col min="12" max="17" width="8.00390625" style="21" customWidth="1"/>
    <col min="18" max="18" width="16.875" style="21" customWidth="1"/>
    <col min="19" max="19" width="15.875" style="21" customWidth="1"/>
    <col min="20" max="23" width="12.875" style="21" customWidth="1"/>
    <col min="24" max="24" width="12.875" style="32" customWidth="1"/>
    <col min="25" max="25" width="20.25390625" style="21" customWidth="1"/>
    <col min="26" max="26" width="11.75390625" style="21" customWidth="1"/>
    <col min="27" max="27" width="13.625" style="31" customWidth="1"/>
    <col min="28" max="28" width="12.875" style="21" customWidth="1"/>
    <col min="29" max="30" width="9.00390625" style="21" customWidth="1"/>
    <col min="31" max="16384" width="9.00390625" style="21" customWidth="1"/>
  </cols>
  <sheetData>
    <row r="1" spans="1:28" ht="51" customHeight="1">
      <c r="A1" s="33" t="s">
        <v>0</v>
      </c>
      <c r="B1" s="34"/>
      <c r="C1" s="34"/>
      <c r="D1" s="34"/>
      <c r="E1" s="34"/>
      <c r="F1" s="34"/>
      <c r="G1" s="34"/>
      <c r="H1" s="34"/>
      <c r="I1" s="34"/>
      <c r="J1" s="34"/>
      <c r="K1" s="34"/>
      <c r="L1" s="34"/>
      <c r="M1" s="34"/>
      <c r="N1" s="34"/>
      <c r="O1" s="34"/>
      <c r="P1" s="34"/>
      <c r="Q1" s="34"/>
      <c r="R1" s="34"/>
      <c r="S1" s="34"/>
      <c r="T1" s="34"/>
      <c r="U1" s="34"/>
      <c r="V1" s="34"/>
      <c r="W1" s="34"/>
      <c r="X1" s="34"/>
      <c r="Y1" s="34"/>
      <c r="Z1" s="34"/>
      <c r="AA1" s="34"/>
      <c r="AB1" s="47"/>
    </row>
    <row r="2" spans="1:28" s="19" customFormat="1" ht="42" customHeight="1">
      <c r="A2" s="7" t="s">
        <v>1</v>
      </c>
      <c r="B2" s="8"/>
      <c r="C2" s="8"/>
      <c r="D2" s="8"/>
      <c r="E2" s="7" t="s">
        <v>2</v>
      </c>
      <c r="F2" s="8"/>
      <c r="G2" s="8"/>
      <c r="H2" s="8"/>
      <c r="I2" s="7" t="s">
        <v>3</v>
      </c>
      <c r="J2" s="8"/>
      <c r="K2" s="8"/>
      <c r="L2" s="7" t="s">
        <v>4</v>
      </c>
      <c r="M2" s="8"/>
      <c r="N2" s="8"/>
      <c r="O2" s="8"/>
      <c r="P2" s="8"/>
      <c r="Q2" s="8"/>
      <c r="R2" s="15" t="s">
        <v>5</v>
      </c>
      <c r="S2" s="16"/>
      <c r="T2" s="7" t="s">
        <v>6</v>
      </c>
      <c r="U2" s="7" t="s">
        <v>7</v>
      </c>
      <c r="V2" s="8"/>
      <c r="W2" s="8"/>
      <c r="X2" s="8"/>
      <c r="Y2" s="7" t="s">
        <v>8</v>
      </c>
      <c r="Z2" s="8"/>
      <c r="AA2" s="8"/>
      <c r="AB2" s="8"/>
    </row>
    <row r="3" spans="1:28" s="20" customFormat="1" ht="63" customHeight="1">
      <c r="A3" s="7" t="s">
        <v>9</v>
      </c>
      <c r="B3" s="7" t="s">
        <v>10</v>
      </c>
      <c r="C3" s="7" t="s">
        <v>11</v>
      </c>
      <c r="D3" s="7" t="s">
        <v>12</v>
      </c>
      <c r="E3" s="7" t="s">
        <v>13</v>
      </c>
      <c r="F3" s="7" t="s">
        <v>14</v>
      </c>
      <c r="G3" s="7" t="s">
        <v>15</v>
      </c>
      <c r="H3" s="7" t="s">
        <v>16</v>
      </c>
      <c r="I3" s="7" t="s">
        <v>17</v>
      </c>
      <c r="J3" s="7" t="s">
        <v>18</v>
      </c>
      <c r="K3" s="7" t="s">
        <v>19</v>
      </c>
      <c r="L3" s="7" t="s">
        <v>20</v>
      </c>
      <c r="M3" s="7" t="s">
        <v>21</v>
      </c>
      <c r="N3" s="7" t="s">
        <v>22</v>
      </c>
      <c r="O3" s="7" t="s">
        <v>23</v>
      </c>
      <c r="P3" s="7" t="s">
        <v>24</v>
      </c>
      <c r="Q3" s="7" t="s">
        <v>25</v>
      </c>
      <c r="R3" s="44" t="s">
        <v>26</v>
      </c>
      <c r="S3" s="44" t="s">
        <v>27</v>
      </c>
      <c r="T3" s="7" t="s">
        <v>28</v>
      </c>
      <c r="U3" s="7" t="s">
        <v>29</v>
      </c>
      <c r="V3" s="7" t="s">
        <v>11</v>
      </c>
      <c r="W3" s="7" t="s">
        <v>30</v>
      </c>
      <c r="X3" s="7" t="s">
        <v>31</v>
      </c>
      <c r="Y3" s="7" t="s">
        <v>32</v>
      </c>
      <c r="Z3" s="7" t="s">
        <v>33</v>
      </c>
      <c r="AA3" s="7" t="s">
        <v>34</v>
      </c>
      <c r="AB3" s="7" t="s">
        <v>35</v>
      </c>
    </row>
    <row r="4" spans="1:28" s="21" customFormat="1" ht="39" customHeight="1">
      <c r="A4" s="35">
        <v>44565</v>
      </c>
      <c r="B4" s="36" t="s">
        <v>36</v>
      </c>
      <c r="C4" s="36" t="s">
        <v>37</v>
      </c>
      <c r="D4" s="36" t="s">
        <v>38</v>
      </c>
      <c r="E4" s="37" t="s">
        <v>39</v>
      </c>
      <c r="F4" s="37" t="s">
        <v>40</v>
      </c>
      <c r="G4" s="37" t="s">
        <v>41</v>
      </c>
      <c r="H4" s="37" t="s">
        <v>42</v>
      </c>
      <c r="I4" s="42" t="s">
        <v>43</v>
      </c>
      <c r="J4" s="42" t="s">
        <v>43</v>
      </c>
      <c r="K4" s="42" t="s">
        <v>43</v>
      </c>
      <c r="L4" s="37" t="s">
        <v>44</v>
      </c>
      <c r="M4" s="37" t="s">
        <v>44</v>
      </c>
      <c r="N4" s="37" t="s">
        <v>44</v>
      </c>
      <c r="O4" s="37" t="s">
        <v>44</v>
      </c>
      <c r="P4" s="37" t="s">
        <v>44</v>
      </c>
      <c r="Q4" s="37" t="s">
        <v>45</v>
      </c>
      <c r="R4" s="42" t="s">
        <v>43</v>
      </c>
      <c r="S4" s="37" t="s">
        <v>43</v>
      </c>
      <c r="T4" s="42" t="s">
        <v>43</v>
      </c>
      <c r="U4" s="42" t="s">
        <v>43</v>
      </c>
      <c r="V4" s="42" t="s">
        <v>43</v>
      </c>
      <c r="W4" s="42" t="s">
        <v>43</v>
      </c>
      <c r="X4" s="42" t="s">
        <v>43</v>
      </c>
      <c r="Y4" s="37" t="s">
        <v>46</v>
      </c>
      <c r="Z4" s="37" t="s">
        <v>47</v>
      </c>
      <c r="AA4" s="35">
        <v>44565</v>
      </c>
      <c r="AB4" s="40" t="s">
        <v>48</v>
      </c>
    </row>
    <row r="5" spans="1:28" s="21" customFormat="1" ht="39" customHeight="1">
      <c r="A5" s="35">
        <v>44566</v>
      </c>
      <c r="B5" s="36" t="s">
        <v>49</v>
      </c>
      <c r="C5" s="36" t="s">
        <v>50</v>
      </c>
      <c r="D5" s="36" t="s">
        <v>51</v>
      </c>
      <c r="E5" s="37" t="s">
        <v>39</v>
      </c>
      <c r="F5" s="37" t="s">
        <v>40</v>
      </c>
      <c r="G5" s="37" t="s">
        <v>52</v>
      </c>
      <c r="H5" s="37" t="s">
        <v>53</v>
      </c>
      <c r="I5" s="42" t="s">
        <v>43</v>
      </c>
      <c r="J5" s="42" t="s">
        <v>43</v>
      </c>
      <c r="K5" s="42" t="s">
        <v>43</v>
      </c>
      <c r="L5" s="37" t="s">
        <v>54</v>
      </c>
      <c r="M5" s="37" t="s">
        <v>44</v>
      </c>
      <c r="N5" s="37" t="s">
        <v>44</v>
      </c>
      <c r="O5" s="37" t="s">
        <v>44</v>
      </c>
      <c r="P5" s="37" t="s">
        <v>44</v>
      </c>
      <c r="Q5" s="37" t="s">
        <v>45</v>
      </c>
      <c r="R5" s="42" t="s">
        <v>43</v>
      </c>
      <c r="S5" s="37" t="s">
        <v>55</v>
      </c>
      <c r="T5" s="42" t="s">
        <v>43</v>
      </c>
      <c r="U5" s="42" t="s">
        <v>43</v>
      </c>
      <c r="V5" s="42" t="s">
        <v>43</v>
      </c>
      <c r="W5" s="42" t="s">
        <v>43</v>
      </c>
      <c r="X5" s="42" t="s">
        <v>43</v>
      </c>
      <c r="Y5" s="37" t="s">
        <v>46</v>
      </c>
      <c r="Z5" s="37" t="s">
        <v>56</v>
      </c>
      <c r="AA5" s="35">
        <v>44566</v>
      </c>
      <c r="AB5" s="40" t="s">
        <v>48</v>
      </c>
    </row>
    <row r="6" spans="1:28" s="21" customFormat="1" ht="39" customHeight="1">
      <c r="A6" s="35">
        <v>44566</v>
      </c>
      <c r="B6" s="36" t="s">
        <v>57</v>
      </c>
      <c r="C6" s="36" t="s">
        <v>58</v>
      </c>
      <c r="D6" s="36" t="s">
        <v>59</v>
      </c>
      <c r="E6" s="37" t="s">
        <v>39</v>
      </c>
      <c r="F6" s="37" t="s">
        <v>40</v>
      </c>
      <c r="G6" s="37" t="s">
        <v>60</v>
      </c>
      <c r="H6" s="37" t="s">
        <v>61</v>
      </c>
      <c r="I6" s="42" t="s">
        <v>43</v>
      </c>
      <c r="J6" s="42" t="s">
        <v>43</v>
      </c>
      <c r="K6" s="42" t="s">
        <v>43</v>
      </c>
      <c r="L6" s="37" t="s">
        <v>44</v>
      </c>
      <c r="M6" s="37" t="s">
        <v>44</v>
      </c>
      <c r="N6" s="37" t="s">
        <v>44</v>
      </c>
      <c r="O6" s="37" t="s">
        <v>44</v>
      </c>
      <c r="P6" s="37" t="s">
        <v>44</v>
      </c>
      <c r="Q6" s="37" t="s">
        <v>62</v>
      </c>
      <c r="R6" s="42" t="s">
        <v>43</v>
      </c>
      <c r="S6" s="42" t="s">
        <v>43</v>
      </c>
      <c r="T6" s="42" t="s">
        <v>43</v>
      </c>
      <c r="U6" s="42" t="s">
        <v>43</v>
      </c>
      <c r="V6" s="42" t="s">
        <v>43</v>
      </c>
      <c r="W6" s="42" t="s">
        <v>43</v>
      </c>
      <c r="X6" s="42" t="s">
        <v>43</v>
      </c>
      <c r="Y6" s="37" t="s">
        <v>46</v>
      </c>
      <c r="Z6" s="37" t="s">
        <v>63</v>
      </c>
      <c r="AA6" s="35">
        <v>44566</v>
      </c>
      <c r="AB6" s="40" t="s">
        <v>48</v>
      </c>
    </row>
    <row r="7" spans="1:28" s="21" customFormat="1" ht="39" customHeight="1">
      <c r="A7" s="35">
        <v>44566</v>
      </c>
      <c r="B7" s="36" t="s">
        <v>64</v>
      </c>
      <c r="C7" s="36" t="s">
        <v>65</v>
      </c>
      <c r="D7" s="36" t="s">
        <v>66</v>
      </c>
      <c r="E7" s="37" t="s">
        <v>39</v>
      </c>
      <c r="F7" s="37" t="s">
        <v>40</v>
      </c>
      <c r="G7" s="37" t="s">
        <v>52</v>
      </c>
      <c r="H7" s="37" t="s">
        <v>67</v>
      </c>
      <c r="I7" s="42" t="s">
        <v>43</v>
      </c>
      <c r="J7" s="42" t="s">
        <v>43</v>
      </c>
      <c r="K7" s="42" t="s">
        <v>43</v>
      </c>
      <c r="L7" s="37" t="s">
        <v>54</v>
      </c>
      <c r="M7" s="37" t="s">
        <v>54</v>
      </c>
      <c r="N7" s="37" t="s">
        <v>44</v>
      </c>
      <c r="O7" s="37" t="s">
        <v>44</v>
      </c>
      <c r="P7" s="37" t="s">
        <v>44</v>
      </c>
      <c r="Q7" s="37" t="s">
        <v>62</v>
      </c>
      <c r="R7" s="42" t="s">
        <v>43</v>
      </c>
      <c r="S7" s="42" t="s">
        <v>43</v>
      </c>
      <c r="T7" s="42" t="s">
        <v>43</v>
      </c>
      <c r="U7" s="42" t="s">
        <v>43</v>
      </c>
      <c r="V7" s="42" t="s">
        <v>43</v>
      </c>
      <c r="W7" s="42" t="s">
        <v>43</v>
      </c>
      <c r="X7" s="42" t="s">
        <v>43</v>
      </c>
      <c r="Y7" s="37" t="s">
        <v>46</v>
      </c>
      <c r="Z7" s="37" t="s">
        <v>68</v>
      </c>
      <c r="AA7" s="35">
        <v>44566</v>
      </c>
      <c r="AB7" s="40" t="s">
        <v>48</v>
      </c>
    </row>
    <row r="8" spans="1:28" s="21" customFormat="1" ht="39" customHeight="1">
      <c r="A8" s="35">
        <v>44566</v>
      </c>
      <c r="B8" s="36" t="s">
        <v>69</v>
      </c>
      <c r="C8" s="36" t="s">
        <v>70</v>
      </c>
      <c r="D8" s="36" t="s">
        <v>71</v>
      </c>
      <c r="E8" s="37" t="s">
        <v>39</v>
      </c>
      <c r="F8" s="37" t="s">
        <v>40</v>
      </c>
      <c r="G8" s="37" t="s">
        <v>72</v>
      </c>
      <c r="H8" s="37" t="s">
        <v>73</v>
      </c>
      <c r="I8" s="42" t="s">
        <v>43</v>
      </c>
      <c r="J8" s="42" t="s">
        <v>43</v>
      </c>
      <c r="K8" s="42" t="s">
        <v>43</v>
      </c>
      <c r="L8" s="37" t="s">
        <v>44</v>
      </c>
      <c r="M8" s="37" t="s">
        <v>44</v>
      </c>
      <c r="N8" s="37" t="s">
        <v>44</v>
      </c>
      <c r="O8" s="37" t="s">
        <v>44</v>
      </c>
      <c r="P8" s="37" t="s">
        <v>44</v>
      </c>
      <c r="Q8" s="37" t="s">
        <v>62</v>
      </c>
      <c r="R8" s="45" t="s">
        <v>74</v>
      </c>
      <c r="S8" s="42" t="s">
        <v>43</v>
      </c>
      <c r="T8" s="42" t="s">
        <v>43</v>
      </c>
      <c r="U8" s="42" t="s">
        <v>43</v>
      </c>
      <c r="V8" s="42" t="s">
        <v>43</v>
      </c>
      <c r="W8" s="42" t="s">
        <v>43</v>
      </c>
      <c r="X8" s="42" t="s">
        <v>43</v>
      </c>
      <c r="Y8" s="37" t="s">
        <v>46</v>
      </c>
      <c r="Z8" s="37" t="s">
        <v>75</v>
      </c>
      <c r="AA8" s="35">
        <v>44566</v>
      </c>
      <c r="AB8" s="40" t="s">
        <v>48</v>
      </c>
    </row>
    <row r="9" spans="1:28" s="21" customFormat="1" ht="39" customHeight="1">
      <c r="A9" s="35">
        <v>44567</v>
      </c>
      <c r="B9" s="36" t="s">
        <v>76</v>
      </c>
      <c r="C9" s="36" t="s">
        <v>77</v>
      </c>
      <c r="D9" s="36" t="s">
        <v>78</v>
      </c>
      <c r="E9" s="37" t="s">
        <v>39</v>
      </c>
      <c r="F9" s="37" t="s">
        <v>40</v>
      </c>
      <c r="G9" s="37" t="s">
        <v>79</v>
      </c>
      <c r="H9" s="37" t="s">
        <v>80</v>
      </c>
      <c r="I9" s="42" t="s">
        <v>43</v>
      </c>
      <c r="J9" s="42" t="s">
        <v>43</v>
      </c>
      <c r="K9" s="42" t="s">
        <v>43</v>
      </c>
      <c r="L9" s="37" t="s">
        <v>54</v>
      </c>
      <c r="M9" s="37" t="s">
        <v>44</v>
      </c>
      <c r="N9" s="37" t="s">
        <v>44</v>
      </c>
      <c r="O9" s="37" t="s">
        <v>44</v>
      </c>
      <c r="P9" s="37" t="s">
        <v>44</v>
      </c>
      <c r="Q9" s="37" t="s">
        <v>62</v>
      </c>
      <c r="R9" s="42" t="s">
        <v>43</v>
      </c>
      <c r="S9" s="42" t="s">
        <v>43</v>
      </c>
      <c r="T9" s="42" t="s">
        <v>43</v>
      </c>
      <c r="U9" s="42" t="s">
        <v>43</v>
      </c>
      <c r="V9" s="42" t="s">
        <v>43</v>
      </c>
      <c r="W9" s="42" t="s">
        <v>43</v>
      </c>
      <c r="X9" s="42" t="s">
        <v>43</v>
      </c>
      <c r="Y9" s="37" t="s">
        <v>46</v>
      </c>
      <c r="Z9" s="37" t="s">
        <v>81</v>
      </c>
      <c r="AA9" s="35">
        <v>44567</v>
      </c>
      <c r="AB9" s="40" t="s">
        <v>48</v>
      </c>
    </row>
    <row r="10" spans="1:28" s="21" customFormat="1" ht="39" customHeight="1">
      <c r="A10" s="35">
        <v>44567</v>
      </c>
      <c r="B10" s="36" t="s">
        <v>82</v>
      </c>
      <c r="C10" s="36" t="s">
        <v>83</v>
      </c>
      <c r="D10" s="36" t="s">
        <v>84</v>
      </c>
      <c r="E10" s="37" t="s">
        <v>39</v>
      </c>
      <c r="F10" s="37" t="s">
        <v>40</v>
      </c>
      <c r="G10" s="37" t="s">
        <v>72</v>
      </c>
      <c r="H10" s="37" t="s">
        <v>85</v>
      </c>
      <c r="I10" s="42" t="s">
        <v>43</v>
      </c>
      <c r="J10" s="42" t="s">
        <v>43</v>
      </c>
      <c r="K10" s="42" t="s">
        <v>43</v>
      </c>
      <c r="L10" s="37" t="s">
        <v>44</v>
      </c>
      <c r="M10" s="37" t="s">
        <v>44</v>
      </c>
      <c r="N10" s="37" t="s">
        <v>44</v>
      </c>
      <c r="O10" s="37" t="s">
        <v>44</v>
      </c>
      <c r="P10" s="37" t="s">
        <v>44</v>
      </c>
      <c r="Q10" s="37" t="s">
        <v>62</v>
      </c>
      <c r="R10" s="42" t="s">
        <v>43</v>
      </c>
      <c r="S10" s="37" t="s">
        <v>86</v>
      </c>
      <c r="T10" s="42" t="s">
        <v>43</v>
      </c>
      <c r="U10" s="42" t="s">
        <v>43</v>
      </c>
      <c r="V10" s="42" t="s">
        <v>43</v>
      </c>
      <c r="W10" s="42" t="s">
        <v>43</v>
      </c>
      <c r="X10" s="42" t="s">
        <v>43</v>
      </c>
      <c r="Y10" s="37" t="s">
        <v>46</v>
      </c>
      <c r="Z10" s="37" t="s">
        <v>87</v>
      </c>
      <c r="AA10" s="35">
        <v>44567</v>
      </c>
      <c r="AB10" s="40" t="s">
        <v>48</v>
      </c>
    </row>
    <row r="11" spans="1:28" s="21" customFormat="1" ht="39" customHeight="1">
      <c r="A11" s="35">
        <v>44567</v>
      </c>
      <c r="B11" s="36" t="s">
        <v>88</v>
      </c>
      <c r="C11" s="36" t="s">
        <v>89</v>
      </c>
      <c r="D11" s="36" t="s">
        <v>90</v>
      </c>
      <c r="E11" s="37" t="s">
        <v>39</v>
      </c>
      <c r="F11" s="37" t="s">
        <v>40</v>
      </c>
      <c r="G11" s="37" t="s">
        <v>60</v>
      </c>
      <c r="H11" s="37" t="s">
        <v>91</v>
      </c>
      <c r="I11" s="42" t="s">
        <v>43</v>
      </c>
      <c r="J11" s="42" t="s">
        <v>43</v>
      </c>
      <c r="K11" s="42" t="s">
        <v>43</v>
      </c>
      <c r="L11" s="37" t="s">
        <v>54</v>
      </c>
      <c r="M11" s="37" t="s">
        <v>44</v>
      </c>
      <c r="N11" s="37" t="s">
        <v>44</v>
      </c>
      <c r="O11" s="37" t="s">
        <v>44</v>
      </c>
      <c r="P11" s="37" t="s">
        <v>44</v>
      </c>
      <c r="Q11" s="37" t="s">
        <v>45</v>
      </c>
      <c r="R11" s="42" t="s">
        <v>43</v>
      </c>
      <c r="S11" s="37" t="s">
        <v>92</v>
      </c>
      <c r="T11" s="42" t="s">
        <v>43</v>
      </c>
      <c r="U11" s="42" t="s">
        <v>43</v>
      </c>
      <c r="V11" s="42" t="s">
        <v>43</v>
      </c>
      <c r="W11" s="42" t="s">
        <v>43</v>
      </c>
      <c r="X11" s="42" t="s">
        <v>43</v>
      </c>
      <c r="Y11" s="37" t="s">
        <v>46</v>
      </c>
      <c r="Z11" s="37" t="s">
        <v>93</v>
      </c>
      <c r="AA11" s="35">
        <v>44567</v>
      </c>
      <c r="AB11" s="40" t="s">
        <v>48</v>
      </c>
    </row>
    <row r="12" spans="1:28" s="21" customFormat="1" ht="39" customHeight="1">
      <c r="A12" s="35">
        <v>44567</v>
      </c>
      <c r="B12" s="36" t="s">
        <v>94</v>
      </c>
      <c r="C12" s="36" t="s">
        <v>95</v>
      </c>
      <c r="D12" s="36" t="s">
        <v>96</v>
      </c>
      <c r="E12" s="37" t="s">
        <v>39</v>
      </c>
      <c r="F12" s="37" t="s">
        <v>40</v>
      </c>
      <c r="G12" s="37" t="s">
        <v>97</v>
      </c>
      <c r="H12" s="37" t="s">
        <v>98</v>
      </c>
      <c r="I12" s="42" t="s">
        <v>43</v>
      </c>
      <c r="J12" s="42" t="s">
        <v>43</v>
      </c>
      <c r="K12" s="42" t="s">
        <v>43</v>
      </c>
      <c r="L12" s="37" t="s">
        <v>54</v>
      </c>
      <c r="M12" s="37" t="s">
        <v>54</v>
      </c>
      <c r="N12" s="37" t="s">
        <v>44</v>
      </c>
      <c r="O12" s="37" t="s">
        <v>44</v>
      </c>
      <c r="P12" s="37" t="s">
        <v>44</v>
      </c>
      <c r="Q12" s="37" t="s">
        <v>62</v>
      </c>
      <c r="R12" s="42" t="s">
        <v>43</v>
      </c>
      <c r="S12" s="42" t="s">
        <v>43</v>
      </c>
      <c r="T12" s="42" t="s">
        <v>43</v>
      </c>
      <c r="U12" s="42" t="s">
        <v>43</v>
      </c>
      <c r="V12" s="42" t="s">
        <v>43</v>
      </c>
      <c r="W12" s="42" t="s">
        <v>43</v>
      </c>
      <c r="X12" s="42" t="s">
        <v>43</v>
      </c>
      <c r="Y12" s="37" t="s">
        <v>46</v>
      </c>
      <c r="Z12" s="37" t="s">
        <v>99</v>
      </c>
      <c r="AA12" s="35">
        <v>44567</v>
      </c>
      <c r="AB12" s="40" t="s">
        <v>48</v>
      </c>
    </row>
    <row r="13" spans="1:28" s="21" customFormat="1" ht="39" customHeight="1">
      <c r="A13" s="35">
        <v>44567</v>
      </c>
      <c r="B13" s="36" t="s">
        <v>100</v>
      </c>
      <c r="C13" s="36" t="s">
        <v>101</v>
      </c>
      <c r="D13" s="36" t="s">
        <v>102</v>
      </c>
      <c r="E13" s="37" t="s">
        <v>39</v>
      </c>
      <c r="F13" s="37" t="s">
        <v>40</v>
      </c>
      <c r="G13" s="37" t="s">
        <v>103</v>
      </c>
      <c r="H13" s="37" t="s">
        <v>104</v>
      </c>
      <c r="I13" s="42" t="s">
        <v>43</v>
      </c>
      <c r="J13" s="42" t="s">
        <v>43</v>
      </c>
      <c r="K13" s="42" t="s">
        <v>43</v>
      </c>
      <c r="L13" s="37" t="s">
        <v>44</v>
      </c>
      <c r="M13" s="37" t="s">
        <v>54</v>
      </c>
      <c r="N13" s="37" t="s">
        <v>54</v>
      </c>
      <c r="O13" s="37" t="s">
        <v>54</v>
      </c>
      <c r="P13" s="37" t="s">
        <v>44</v>
      </c>
      <c r="Q13" s="37" t="s">
        <v>62</v>
      </c>
      <c r="R13" s="42" t="s">
        <v>43</v>
      </c>
      <c r="S13" s="37" t="s">
        <v>105</v>
      </c>
      <c r="T13" s="42" t="s">
        <v>43</v>
      </c>
      <c r="U13" s="42" t="s">
        <v>43</v>
      </c>
      <c r="V13" s="42" t="s">
        <v>43</v>
      </c>
      <c r="W13" s="42" t="s">
        <v>43</v>
      </c>
      <c r="X13" s="42" t="s">
        <v>43</v>
      </c>
      <c r="Y13" s="37" t="s">
        <v>46</v>
      </c>
      <c r="Z13" s="37" t="s">
        <v>106</v>
      </c>
      <c r="AA13" s="35">
        <v>44567</v>
      </c>
      <c r="AB13" s="40" t="s">
        <v>48</v>
      </c>
    </row>
    <row r="14" spans="1:28" s="21" customFormat="1" ht="39" customHeight="1">
      <c r="A14" s="35">
        <v>44567</v>
      </c>
      <c r="B14" s="36" t="s">
        <v>107</v>
      </c>
      <c r="C14" s="36" t="s">
        <v>108</v>
      </c>
      <c r="D14" s="36" t="s">
        <v>109</v>
      </c>
      <c r="E14" s="37" t="s">
        <v>39</v>
      </c>
      <c r="F14" s="37" t="s">
        <v>40</v>
      </c>
      <c r="G14" s="37" t="s">
        <v>110</v>
      </c>
      <c r="H14" s="37" t="s">
        <v>111</v>
      </c>
      <c r="I14" s="42" t="s">
        <v>43</v>
      </c>
      <c r="J14" s="42" t="s">
        <v>43</v>
      </c>
      <c r="K14" s="42" t="s">
        <v>43</v>
      </c>
      <c r="L14" s="37" t="s">
        <v>54</v>
      </c>
      <c r="M14" s="37" t="s">
        <v>44</v>
      </c>
      <c r="N14" s="37" t="s">
        <v>44</v>
      </c>
      <c r="O14" s="37" t="s">
        <v>44</v>
      </c>
      <c r="P14" s="37" t="s">
        <v>44</v>
      </c>
      <c r="Q14" s="37" t="s">
        <v>62</v>
      </c>
      <c r="R14" s="42" t="s">
        <v>43</v>
      </c>
      <c r="S14" s="37" t="s">
        <v>112</v>
      </c>
      <c r="T14" s="42" t="s">
        <v>43</v>
      </c>
      <c r="U14" s="42" t="s">
        <v>43</v>
      </c>
      <c r="V14" s="42" t="s">
        <v>43</v>
      </c>
      <c r="W14" s="42" t="s">
        <v>43</v>
      </c>
      <c r="X14" s="42" t="s">
        <v>43</v>
      </c>
      <c r="Y14" s="37" t="s">
        <v>46</v>
      </c>
      <c r="Z14" s="37" t="s">
        <v>113</v>
      </c>
      <c r="AA14" s="35">
        <v>44567</v>
      </c>
      <c r="AB14" s="40" t="s">
        <v>48</v>
      </c>
    </row>
    <row r="15" spans="1:28" s="21" customFormat="1" ht="39" customHeight="1">
      <c r="A15" s="35">
        <v>44567</v>
      </c>
      <c r="B15" s="36" t="s">
        <v>114</v>
      </c>
      <c r="C15" s="36" t="s">
        <v>115</v>
      </c>
      <c r="D15" s="36" t="s">
        <v>116</v>
      </c>
      <c r="E15" s="37" t="s">
        <v>39</v>
      </c>
      <c r="F15" s="37" t="s">
        <v>40</v>
      </c>
      <c r="G15" s="37" t="s">
        <v>72</v>
      </c>
      <c r="H15" s="37" t="s">
        <v>117</v>
      </c>
      <c r="I15" s="42" t="s">
        <v>43</v>
      </c>
      <c r="J15" s="42" t="s">
        <v>43</v>
      </c>
      <c r="K15" s="42" t="s">
        <v>43</v>
      </c>
      <c r="L15" s="37" t="s">
        <v>44</v>
      </c>
      <c r="M15" s="37" t="s">
        <v>44</v>
      </c>
      <c r="N15" s="37" t="s">
        <v>44</v>
      </c>
      <c r="O15" s="37" t="s">
        <v>44</v>
      </c>
      <c r="P15" s="37" t="s">
        <v>44</v>
      </c>
      <c r="Q15" s="37" t="s">
        <v>62</v>
      </c>
      <c r="R15" s="42" t="s">
        <v>43</v>
      </c>
      <c r="S15" s="42" t="s">
        <v>43</v>
      </c>
      <c r="T15" s="42" t="s">
        <v>43</v>
      </c>
      <c r="U15" s="42" t="s">
        <v>43</v>
      </c>
      <c r="V15" s="42" t="s">
        <v>43</v>
      </c>
      <c r="W15" s="42" t="s">
        <v>43</v>
      </c>
      <c r="X15" s="42" t="s">
        <v>43</v>
      </c>
      <c r="Y15" s="37" t="s">
        <v>46</v>
      </c>
      <c r="Z15" s="37" t="s">
        <v>118</v>
      </c>
      <c r="AA15" s="35">
        <v>44567</v>
      </c>
      <c r="AB15" s="40" t="s">
        <v>48</v>
      </c>
    </row>
    <row r="16" spans="1:28" s="21" customFormat="1" ht="39" customHeight="1">
      <c r="A16" s="35">
        <v>44567</v>
      </c>
      <c r="B16" s="36" t="s">
        <v>119</v>
      </c>
      <c r="C16" s="36" t="s">
        <v>120</v>
      </c>
      <c r="D16" s="36" t="s">
        <v>121</v>
      </c>
      <c r="E16" s="37" t="s">
        <v>39</v>
      </c>
      <c r="F16" s="37" t="s">
        <v>40</v>
      </c>
      <c r="G16" s="37" t="s">
        <v>72</v>
      </c>
      <c r="H16" s="37" t="s">
        <v>122</v>
      </c>
      <c r="I16" s="42" t="s">
        <v>43</v>
      </c>
      <c r="J16" s="42" t="s">
        <v>43</v>
      </c>
      <c r="K16" s="42" t="s">
        <v>43</v>
      </c>
      <c r="L16" s="37" t="s">
        <v>44</v>
      </c>
      <c r="M16" s="37" t="s">
        <v>44</v>
      </c>
      <c r="N16" s="37" t="s">
        <v>44</v>
      </c>
      <c r="O16" s="37" t="s">
        <v>44</v>
      </c>
      <c r="P16" s="37" t="s">
        <v>44</v>
      </c>
      <c r="Q16" s="37" t="s">
        <v>62</v>
      </c>
      <c r="R16" s="42" t="s">
        <v>43</v>
      </c>
      <c r="S16" s="37" t="s">
        <v>123</v>
      </c>
      <c r="T16" s="42" t="s">
        <v>43</v>
      </c>
      <c r="U16" s="42" t="s">
        <v>43</v>
      </c>
      <c r="V16" s="42" t="s">
        <v>43</v>
      </c>
      <c r="W16" s="42" t="s">
        <v>43</v>
      </c>
      <c r="X16" s="42" t="s">
        <v>43</v>
      </c>
      <c r="Y16" s="37" t="s">
        <v>46</v>
      </c>
      <c r="Z16" s="37" t="s">
        <v>124</v>
      </c>
      <c r="AA16" s="35">
        <v>44567</v>
      </c>
      <c r="AB16" s="40" t="s">
        <v>48</v>
      </c>
    </row>
    <row r="17" spans="1:28" s="21" customFormat="1" ht="39" customHeight="1">
      <c r="A17" s="35">
        <v>44567</v>
      </c>
      <c r="B17" s="36" t="s">
        <v>125</v>
      </c>
      <c r="C17" s="36" t="s">
        <v>126</v>
      </c>
      <c r="D17" s="36" t="s">
        <v>127</v>
      </c>
      <c r="E17" s="37" t="s">
        <v>39</v>
      </c>
      <c r="F17" s="37" t="s">
        <v>40</v>
      </c>
      <c r="G17" s="37" t="s">
        <v>72</v>
      </c>
      <c r="H17" s="37" t="s">
        <v>128</v>
      </c>
      <c r="I17" s="42" t="s">
        <v>43</v>
      </c>
      <c r="J17" s="42" t="s">
        <v>43</v>
      </c>
      <c r="K17" s="42" t="s">
        <v>43</v>
      </c>
      <c r="L17" s="37" t="s">
        <v>54</v>
      </c>
      <c r="M17" s="37" t="s">
        <v>44</v>
      </c>
      <c r="N17" s="37" t="s">
        <v>44</v>
      </c>
      <c r="O17" s="37" t="s">
        <v>44</v>
      </c>
      <c r="P17" s="37" t="s">
        <v>44</v>
      </c>
      <c r="Q17" s="37" t="s">
        <v>62</v>
      </c>
      <c r="R17" s="42" t="s">
        <v>43</v>
      </c>
      <c r="S17" s="42" t="s">
        <v>43</v>
      </c>
      <c r="T17" s="42" t="s">
        <v>43</v>
      </c>
      <c r="U17" s="42" t="s">
        <v>43</v>
      </c>
      <c r="V17" s="42" t="s">
        <v>43</v>
      </c>
      <c r="W17" s="42" t="s">
        <v>43</v>
      </c>
      <c r="X17" s="42" t="s">
        <v>43</v>
      </c>
      <c r="Y17" s="37" t="s">
        <v>46</v>
      </c>
      <c r="Z17" s="37" t="s">
        <v>129</v>
      </c>
      <c r="AA17" s="35">
        <v>44567</v>
      </c>
      <c r="AB17" s="40" t="s">
        <v>48</v>
      </c>
    </row>
    <row r="18" spans="1:28" s="21" customFormat="1" ht="39" customHeight="1">
      <c r="A18" s="35">
        <v>44568</v>
      </c>
      <c r="B18" s="36" t="s">
        <v>130</v>
      </c>
      <c r="C18" s="36" t="s">
        <v>131</v>
      </c>
      <c r="D18" s="36" t="s">
        <v>132</v>
      </c>
      <c r="E18" s="37" t="s">
        <v>39</v>
      </c>
      <c r="F18" s="37" t="s">
        <v>40</v>
      </c>
      <c r="G18" s="37" t="s">
        <v>52</v>
      </c>
      <c r="H18" s="37" t="s">
        <v>133</v>
      </c>
      <c r="I18" s="42" t="s">
        <v>43</v>
      </c>
      <c r="J18" s="42" t="s">
        <v>43</v>
      </c>
      <c r="K18" s="42" t="s">
        <v>43</v>
      </c>
      <c r="L18" s="37" t="s">
        <v>54</v>
      </c>
      <c r="M18" s="37" t="s">
        <v>54</v>
      </c>
      <c r="N18" s="37" t="s">
        <v>54</v>
      </c>
      <c r="O18" s="37" t="s">
        <v>44</v>
      </c>
      <c r="P18" s="37" t="s">
        <v>44</v>
      </c>
      <c r="Q18" s="37" t="s">
        <v>45</v>
      </c>
      <c r="R18" s="42" t="s">
        <v>43</v>
      </c>
      <c r="S18" s="37" t="s">
        <v>134</v>
      </c>
      <c r="T18" s="42" t="s">
        <v>43</v>
      </c>
      <c r="U18" s="42" t="s">
        <v>43</v>
      </c>
      <c r="V18" s="42" t="s">
        <v>43</v>
      </c>
      <c r="W18" s="42" t="s">
        <v>43</v>
      </c>
      <c r="X18" s="42" t="s">
        <v>43</v>
      </c>
      <c r="Y18" s="37" t="s">
        <v>46</v>
      </c>
      <c r="Z18" s="37" t="s">
        <v>135</v>
      </c>
      <c r="AA18" s="35">
        <v>44568</v>
      </c>
      <c r="AB18" s="40" t="s">
        <v>48</v>
      </c>
    </row>
    <row r="19" spans="1:28" s="21" customFormat="1" ht="39" customHeight="1">
      <c r="A19" s="35">
        <v>44568</v>
      </c>
      <c r="B19" s="36" t="s">
        <v>136</v>
      </c>
      <c r="C19" s="36" t="s">
        <v>137</v>
      </c>
      <c r="D19" s="36" t="s">
        <v>138</v>
      </c>
      <c r="E19" s="37" t="s">
        <v>39</v>
      </c>
      <c r="F19" s="37" t="s">
        <v>40</v>
      </c>
      <c r="G19" s="37" t="s">
        <v>139</v>
      </c>
      <c r="H19" s="37" t="s">
        <v>140</v>
      </c>
      <c r="I19" s="42" t="s">
        <v>43</v>
      </c>
      <c r="J19" s="42" t="s">
        <v>43</v>
      </c>
      <c r="K19" s="42" t="s">
        <v>43</v>
      </c>
      <c r="L19" s="37" t="s">
        <v>44</v>
      </c>
      <c r="M19" s="37" t="s">
        <v>44</v>
      </c>
      <c r="N19" s="37" t="s">
        <v>44</v>
      </c>
      <c r="O19" s="37" t="s">
        <v>44</v>
      </c>
      <c r="P19" s="37" t="s">
        <v>44</v>
      </c>
      <c r="Q19" s="37" t="s">
        <v>62</v>
      </c>
      <c r="R19" s="42" t="s">
        <v>43</v>
      </c>
      <c r="S19" s="42" t="s">
        <v>43</v>
      </c>
      <c r="T19" s="42" t="s">
        <v>43</v>
      </c>
      <c r="U19" s="42" t="s">
        <v>43</v>
      </c>
      <c r="V19" s="42" t="s">
        <v>43</v>
      </c>
      <c r="W19" s="42" t="s">
        <v>43</v>
      </c>
      <c r="X19" s="42" t="s">
        <v>43</v>
      </c>
      <c r="Y19" s="37" t="s">
        <v>46</v>
      </c>
      <c r="Z19" s="37" t="s">
        <v>141</v>
      </c>
      <c r="AA19" s="35">
        <v>44568</v>
      </c>
      <c r="AB19" s="40" t="s">
        <v>48</v>
      </c>
    </row>
    <row r="20" spans="1:28" s="21" customFormat="1" ht="39" customHeight="1">
      <c r="A20" s="35">
        <v>44568</v>
      </c>
      <c r="B20" s="36" t="s">
        <v>142</v>
      </c>
      <c r="C20" s="36" t="s">
        <v>143</v>
      </c>
      <c r="D20" s="36" t="s">
        <v>144</v>
      </c>
      <c r="E20" s="37" t="s">
        <v>39</v>
      </c>
      <c r="F20" s="37" t="s">
        <v>40</v>
      </c>
      <c r="G20" s="37" t="s">
        <v>72</v>
      </c>
      <c r="H20" s="37" t="s">
        <v>145</v>
      </c>
      <c r="I20" s="42" t="s">
        <v>43</v>
      </c>
      <c r="J20" s="42" t="s">
        <v>43</v>
      </c>
      <c r="K20" s="42" t="s">
        <v>43</v>
      </c>
      <c r="L20" s="37" t="s">
        <v>44</v>
      </c>
      <c r="M20" s="37" t="s">
        <v>44</v>
      </c>
      <c r="N20" s="37" t="s">
        <v>44</v>
      </c>
      <c r="O20" s="37" t="s">
        <v>44</v>
      </c>
      <c r="P20" s="37" t="s">
        <v>44</v>
      </c>
      <c r="Q20" s="37" t="s">
        <v>62</v>
      </c>
      <c r="R20" s="42" t="s">
        <v>43</v>
      </c>
      <c r="S20" s="42" t="s">
        <v>43</v>
      </c>
      <c r="T20" s="42" t="s">
        <v>43</v>
      </c>
      <c r="U20" s="42" t="s">
        <v>43</v>
      </c>
      <c r="V20" s="42" t="s">
        <v>43</v>
      </c>
      <c r="W20" s="42" t="s">
        <v>43</v>
      </c>
      <c r="X20" s="42" t="s">
        <v>43</v>
      </c>
      <c r="Y20" s="37" t="s">
        <v>46</v>
      </c>
      <c r="Z20" s="37" t="s">
        <v>146</v>
      </c>
      <c r="AA20" s="35">
        <v>44568</v>
      </c>
      <c r="AB20" s="40" t="s">
        <v>48</v>
      </c>
    </row>
    <row r="21" spans="1:28" s="21" customFormat="1" ht="39" customHeight="1">
      <c r="A21" s="35">
        <v>44568</v>
      </c>
      <c r="B21" s="36" t="s">
        <v>147</v>
      </c>
      <c r="C21" s="36" t="s">
        <v>148</v>
      </c>
      <c r="D21" s="36" t="s">
        <v>149</v>
      </c>
      <c r="E21" s="37" t="s">
        <v>39</v>
      </c>
      <c r="F21" s="37" t="s">
        <v>40</v>
      </c>
      <c r="G21" s="37" t="s">
        <v>52</v>
      </c>
      <c r="H21" s="37" t="s">
        <v>150</v>
      </c>
      <c r="I21" s="42" t="s">
        <v>43</v>
      </c>
      <c r="J21" s="42" t="s">
        <v>43</v>
      </c>
      <c r="K21" s="42" t="s">
        <v>43</v>
      </c>
      <c r="L21" s="37" t="s">
        <v>54</v>
      </c>
      <c r="M21" s="37" t="s">
        <v>54</v>
      </c>
      <c r="N21" s="37" t="s">
        <v>44</v>
      </c>
      <c r="O21" s="37" t="s">
        <v>44</v>
      </c>
      <c r="P21" s="37" t="s">
        <v>44</v>
      </c>
      <c r="Q21" s="37" t="s">
        <v>62</v>
      </c>
      <c r="R21" s="42" t="s">
        <v>43</v>
      </c>
      <c r="S21" s="37" t="s">
        <v>151</v>
      </c>
      <c r="T21" s="42" t="s">
        <v>43</v>
      </c>
      <c r="U21" s="37" t="s">
        <v>152</v>
      </c>
      <c r="V21" s="94" t="s">
        <v>153</v>
      </c>
      <c r="W21" s="37" t="s">
        <v>154</v>
      </c>
      <c r="X21" s="36" t="s">
        <v>155</v>
      </c>
      <c r="Y21" s="37" t="s">
        <v>46</v>
      </c>
      <c r="Z21" s="37" t="s">
        <v>156</v>
      </c>
      <c r="AA21" s="35">
        <v>44568</v>
      </c>
      <c r="AB21" s="40" t="s">
        <v>48</v>
      </c>
    </row>
    <row r="22" spans="1:29" s="21" customFormat="1" ht="39" customHeight="1">
      <c r="A22" s="35">
        <v>44571</v>
      </c>
      <c r="B22" s="36" t="s">
        <v>157</v>
      </c>
      <c r="C22" s="36" t="s">
        <v>158</v>
      </c>
      <c r="D22" s="36" t="s">
        <v>159</v>
      </c>
      <c r="E22" s="37" t="s">
        <v>39</v>
      </c>
      <c r="F22" s="37" t="s">
        <v>40</v>
      </c>
      <c r="G22" s="37" t="s">
        <v>52</v>
      </c>
      <c r="H22" s="37" t="s">
        <v>160</v>
      </c>
      <c r="I22" s="42" t="s">
        <v>43</v>
      </c>
      <c r="J22" s="42" t="s">
        <v>43</v>
      </c>
      <c r="K22" s="42" t="s">
        <v>43</v>
      </c>
      <c r="L22" s="37" t="s">
        <v>44</v>
      </c>
      <c r="M22" s="37" t="s">
        <v>44</v>
      </c>
      <c r="N22" s="37" t="s">
        <v>44</v>
      </c>
      <c r="O22" s="37" t="s">
        <v>44</v>
      </c>
      <c r="P22" s="37" t="s">
        <v>44</v>
      </c>
      <c r="Q22" s="37" t="s">
        <v>62</v>
      </c>
      <c r="R22" s="42" t="s">
        <v>43</v>
      </c>
      <c r="S22" s="37" t="s">
        <v>161</v>
      </c>
      <c r="T22" s="42" t="s">
        <v>43</v>
      </c>
      <c r="U22" s="42" t="s">
        <v>43</v>
      </c>
      <c r="V22" s="42" t="s">
        <v>43</v>
      </c>
      <c r="W22" s="42" t="s">
        <v>43</v>
      </c>
      <c r="X22" s="42" t="s">
        <v>43</v>
      </c>
      <c r="Y22" s="37" t="s">
        <v>46</v>
      </c>
      <c r="Z22" s="37" t="s">
        <v>162</v>
      </c>
      <c r="AA22" s="35">
        <v>44571</v>
      </c>
      <c r="AB22" s="40" t="s">
        <v>48</v>
      </c>
      <c r="AC22" s="21" t="s">
        <v>163</v>
      </c>
    </row>
    <row r="23" spans="1:29" s="22" customFormat="1" ht="39" customHeight="1">
      <c r="A23" s="38">
        <v>44573</v>
      </c>
      <c r="B23" s="39" t="s">
        <v>164</v>
      </c>
      <c r="C23" s="39" t="s">
        <v>165</v>
      </c>
      <c r="D23" s="39" t="s">
        <v>166</v>
      </c>
      <c r="E23" s="40" t="s">
        <v>39</v>
      </c>
      <c r="F23" s="40" t="s">
        <v>40</v>
      </c>
      <c r="G23" s="40" t="s">
        <v>110</v>
      </c>
      <c r="H23" s="40" t="s">
        <v>167</v>
      </c>
      <c r="I23" s="42" t="s">
        <v>43</v>
      </c>
      <c r="J23" s="42" t="s">
        <v>43</v>
      </c>
      <c r="K23" s="42" t="s">
        <v>43</v>
      </c>
      <c r="L23" s="40" t="s">
        <v>54</v>
      </c>
      <c r="M23" s="40" t="s">
        <v>44</v>
      </c>
      <c r="N23" s="40" t="s">
        <v>44</v>
      </c>
      <c r="O23" s="40" t="s">
        <v>44</v>
      </c>
      <c r="P23" s="40" t="s">
        <v>44</v>
      </c>
      <c r="Q23" s="40" t="s">
        <v>45</v>
      </c>
      <c r="R23" s="46" t="s">
        <v>168</v>
      </c>
      <c r="S23" s="42" t="s">
        <v>43</v>
      </c>
      <c r="T23" s="42" t="s">
        <v>43</v>
      </c>
      <c r="U23" s="42" t="s">
        <v>43</v>
      </c>
      <c r="V23" s="42" t="s">
        <v>43</v>
      </c>
      <c r="W23" s="42" t="s">
        <v>43</v>
      </c>
      <c r="X23" s="42" t="s">
        <v>43</v>
      </c>
      <c r="Y23" s="40" t="s">
        <v>46</v>
      </c>
      <c r="Z23" s="40" t="s">
        <v>169</v>
      </c>
      <c r="AA23" s="38">
        <v>44573</v>
      </c>
      <c r="AB23" s="40" t="s">
        <v>48</v>
      </c>
      <c r="AC23" s="30" t="s">
        <v>170</v>
      </c>
    </row>
    <row r="24" spans="1:28" s="21" customFormat="1" ht="39" customHeight="1">
      <c r="A24" s="35">
        <v>44568</v>
      </c>
      <c r="B24" s="36" t="s">
        <v>171</v>
      </c>
      <c r="C24" s="36" t="s">
        <v>172</v>
      </c>
      <c r="D24" s="36" t="s">
        <v>173</v>
      </c>
      <c r="E24" s="37" t="s">
        <v>39</v>
      </c>
      <c r="F24" s="37" t="s">
        <v>40</v>
      </c>
      <c r="G24" s="37" t="s">
        <v>60</v>
      </c>
      <c r="H24" s="37" t="s">
        <v>174</v>
      </c>
      <c r="I24" s="42" t="s">
        <v>43</v>
      </c>
      <c r="J24" s="42" t="s">
        <v>43</v>
      </c>
      <c r="K24" s="42" t="s">
        <v>43</v>
      </c>
      <c r="L24" s="37" t="s">
        <v>54</v>
      </c>
      <c r="M24" s="37" t="s">
        <v>44</v>
      </c>
      <c r="N24" s="37" t="s">
        <v>44</v>
      </c>
      <c r="O24" s="37" t="s">
        <v>44</v>
      </c>
      <c r="P24" s="37" t="s">
        <v>44</v>
      </c>
      <c r="Q24" s="37" t="s">
        <v>62</v>
      </c>
      <c r="R24" s="42" t="s">
        <v>43</v>
      </c>
      <c r="S24" s="42" t="s">
        <v>43</v>
      </c>
      <c r="T24" s="42" t="s">
        <v>43</v>
      </c>
      <c r="U24" s="42" t="s">
        <v>43</v>
      </c>
      <c r="V24" s="42" t="s">
        <v>43</v>
      </c>
      <c r="W24" s="42" t="s">
        <v>43</v>
      </c>
      <c r="X24" s="42" t="s">
        <v>43</v>
      </c>
      <c r="Y24" s="37" t="s">
        <v>46</v>
      </c>
      <c r="Z24" s="37" t="s">
        <v>175</v>
      </c>
      <c r="AA24" s="35">
        <v>44568</v>
      </c>
      <c r="AB24" s="40" t="s">
        <v>48</v>
      </c>
    </row>
    <row r="25" spans="1:28" s="21" customFormat="1" ht="39" customHeight="1">
      <c r="A25" s="35">
        <v>44568</v>
      </c>
      <c r="B25" s="36" t="s">
        <v>176</v>
      </c>
      <c r="C25" s="36" t="s">
        <v>177</v>
      </c>
      <c r="D25" s="36" t="s">
        <v>173</v>
      </c>
      <c r="E25" s="37" t="s">
        <v>39</v>
      </c>
      <c r="F25" s="37" t="s">
        <v>40</v>
      </c>
      <c r="G25" s="37" t="s">
        <v>178</v>
      </c>
      <c r="H25" s="37" t="s">
        <v>179</v>
      </c>
      <c r="I25" s="42" t="s">
        <v>43</v>
      </c>
      <c r="J25" s="42" t="s">
        <v>43</v>
      </c>
      <c r="K25" s="42" t="s">
        <v>43</v>
      </c>
      <c r="L25" s="37" t="s">
        <v>54</v>
      </c>
      <c r="M25" s="37" t="s">
        <v>44</v>
      </c>
      <c r="N25" s="37" t="s">
        <v>44</v>
      </c>
      <c r="O25" s="37" t="s">
        <v>44</v>
      </c>
      <c r="P25" s="37" t="s">
        <v>44</v>
      </c>
      <c r="Q25" s="37" t="s">
        <v>62</v>
      </c>
      <c r="R25" s="42" t="s">
        <v>43</v>
      </c>
      <c r="S25" s="42" t="s">
        <v>43</v>
      </c>
      <c r="T25" s="42" t="s">
        <v>43</v>
      </c>
      <c r="U25" s="42" t="s">
        <v>43</v>
      </c>
      <c r="V25" s="42" t="s">
        <v>43</v>
      </c>
      <c r="W25" s="42" t="s">
        <v>43</v>
      </c>
      <c r="X25" s="42" t="s">
        <v>43</v>
      </c>
      <c r="Y25" s="37" t="s">
        <v>46</v>
      </c>
      <c r="Z25" s="37" t="s">
        <v>180</v>
      </c>
      <c r="AA25" s="35">
        <v>44568</v>
      </c>
      <c r="AB25" s="40" t="s">
        <v>48</v>
      </c>
    </row>
    <row r="26" spans="1:28" s="21" customFormat="1" ht="39" customHeight="1">
      <c r="A26" s="35">
        <v>44571</v>
      </c>
      <c r="B26" s="36" t="s">
        <v>181</v>
      </c>
      <c r="C26" s="36" t="s">
        <v>182</v>
      </c>
      <c r="D26" s="36" t="s">
        <v>183</v>
      </c>
      <c r="E26" s="37" t="s">
        <v>39</v>
      </c>
      <c r="F26" s="37" t="s">
        <v>40</v>
      </c>
      <c r="G26" s="37" t="s">
        <v>60</v>
      </c>
      <c r="H26" s="37" t="s">
        <v>184</v>
      </c>
      <c r="I26" s="42" t="s">
        <v>43</v>
      </c>
      <c r="J26" s="42" t="s">
        <v>43</v>
      </c>
      <c r="K26" s="42" t="s">
        <v>43</v>
      </c>
      <c r="L26" s="37" t="s">
        <v>44</v>
      </c>
      <c r="M26" s="37" t="s">
        <v>54</v>
      </c>
      <c r="N26" s="37" t="s">
        <v>44</v>
      </c>
      <c r="O26" s="37" t="s">
        <v>44</v>
      </c>
      <c r="P26" s="37" t="s">
        <v>44</v>
      </c>
      <c r="Q26" s="37" t="s">
        <v>62</v>
      </c>
      <c r="R26" s="42" t="s">
        <v>43</v>
      </c>
      <c r="S26" s="42" t="s">
        <v>43</v>
      </c>
      <c r="T26" s="42" t="s">
        <v>43</v>
      </c>
      <c r="U26" s="42" t="s">
        <v>43</v>
      </c>
      <c r="V26" s="42" t="s">
        <v>43</v>
      </c>
      <c r="W26" s="42" t="s">
        <v>43</v>
      </c>
      <c r="X26" s="42" t="s">
        <v>43</v>
      </c>
      <c r="Y26" s="37" t="s">
        <v>46</v>
      </c>
      <c r="Z26" s="37" t="s">
        <v>185</v>
      </c>
      <c r="AA26" s="35">
        <v>44571</v>
      </c>
      <c r="AB26" s="40" t="s">
        <v>48</v>
      </c>
    </row>
    <row r="27" spans="1:28" s="21" customFormat="1" ht="39" customHeight="1">
      <c r="A27" s="35">
        <v>44571</v>
      </c>
      <c r="B27" s="36" t="s">
        <v>186</v>
      </c>
      <c r="C27" s="36" t="s">
        <v>187</v>
      </c>
      <c r="D27" s="36" t="s">
        <v>188</v>
      </c>
      <c r="E27" s="37" t="s">
        <v>39</v>
      </c>
      <c r="F27" s="37" t="s">
        <v>40</v>
      </c>
      <c r="G27" s="37" t="s">
        <v>103</v>
      </c>
      <c r="H27" s="37" t="s">
        <v>189</v>
      </c>
      <c r="I27" s="42" t="s">
        <v>43</v>
      </c>
      <c r="J27" s="42" t="s">
        <v>43</v>
      </c>
      <c r="K27" s="42" t="s">
        <v>43</v>
      </c>
      <c r="L27" s="37" t="s">
        <v>54</v>
      </c>
      <c r="M27" s="37" t="s">
        <v>54</v>
      </c>
      <c r="N27" s="37" t="s">
        <v>44</v>
      </c>
      <c r="O27" s="37" t="s">
        <v>44</v>
      </c>
      <c r="P27" s="37" t="s">
        <v>44</v>
      </c>
      <c r="Q27" s="37" t="s">
        <v>62</v>
      </c>
      <c r="R27" s="42" t="s">
        <v>43</v>
      </c>
      <c r="S27" s="42" t="s">
        <v>43</v>
      </c>
      <c r="T27" s="42" t="s">
        <v>43</v>
      </c>
      <c r="U27" s="42" t="s">
        <v>43</v>
      </c>
      <c r="V27" s="42" t="s">
        <v>43</v>
      </c>
      <c r="W27" s="42" t="s">
        <v>43</v>
      </c>
      <c r="X27" s="42" t="s">
        <v>43</v>
      </c>
      <c r="Y27" s="37" t="s">
        <v>46</v>
      </c>
      <c r="Z27" s="37" t="s">
        <v>190</v>
      </c>
      <c r="AA27" s="35">
        <v>44571</v>
      </c>
      <c r="AB27" s="40" t="s">
        <v>48</v>
      </c>
    </row>
    <row r="28" spans="1:28" s="21" customFormat="1" ht="39" customHeight="1">
      <c r="A28" s="35">
        <v>44571</v>
      </c>
      <c r="B28" s="36" t="s">
        <v>191</v>
      </c>
      <c r="C28" s="36" t="s">
        <v>192</v>
      </c>
      <c r="D28" s="36" t="s">
        <v>193</v>
      </c>
      <c r="E28" s="37" t="s">
        <v>39</v>
      </c>
      <c r="F28" s="37" t="s">
        <v>40</v>
      </c>
      <c r="G28" s="37" t="s">
        <v>103</v>
      </c>
      <c r="H28" s="37" t="s">
        <v>194</v>
      </c>
      <c r="I28" s="42" t="s">
        <v>43</v>
      </c>
      <c r="J28" s="42" t="s">
        <v>43</v>
      </c>
      <c r="K28" s="42" t="s">
        <v>43</v>
      </c>
      <c r="L28" s="37" t="s">
        <v>44</v>
      </c>
      <c r="M28" s="37" t="s">
        <v>54</v>
      </c>
      <c r="N28" s="37" t="s">
        <v>44</v>
      </c>
      <c r="O28" s="37" t="s">
        <v>44</v>
      </c>
      <c r="P28" s="37" t="s">
        <v>44</v>
      </c>
      <c r="Q28" s="37" t="s">
        <v>45</v>
      </c>
      <c r="R28" s="42" t="s">
        <v>43</v>
      </c>
      <c r="S28" s="42" t="s">
        <v>43</v>
      </c>
      <c r="T28" s="42" t="s">
        <v>43</v>
      </c>
      <c r="U28" s="42" t="s">
        <v>43</v>
      </c>
      <c r="V28" s="42" t="s">
        <v>43</v>
      </c>
      <c r="W28" s="42" t="s">
        <v>43</v>
      </c>
      <c r="X28" s="42" t="s">
        <v>43</v>
      </c>
      <c r="Y28" s="37" t="s">
        <v>46</v>
      </c>
      <c r="Z28" s="37" t="s">
        <v>195</v>
      </c>
      <c r="AA28" s="35">
        <v>44571</v>
      </c>
      <c r="AB28" s="40" t="s">
        <v>48</v>
      </c>
    </row>
    <row r="29" spans="1:28" s="21" customFormat="1" ht="39" customHeight="1">
      <c r="A29" s="35">
        <v>44572</v>
      </c>
      <c r="B29" s="36" t="s">
        <v>196</v>
      </c>
      <c r="C29" s="36" t="s">
        <v>197</v>
      </c>
      <c r="D29" s="36" t="s">
        <v>198</v>
      </c>
      <c r="E29" s="37" t="s">
        <v>39</v>
      </c>
      <c r="F29" s="37" t="s">
        <v>40</v>
      </c>
      <c r="G29" s="37" t="s">
        <v>110</v>
      </c>
      <c r="H29" s="37" t="s">
        <v>199</v>
      </c>
      <c r="I29" s="42" t="s">
        <v>43</v>
      </c>
      <c r="J29" s="42" t="s">
        <v>43</v>
      </c>
      <c r="K29" s="42" t="s">
        <v>43</v>
      </c>
      <c r="L29" s="37" t="s">
        <v>44</v>
      </c>
      <c r="M29" s="37" t="s">
        <v>54</v>
      </c>
      <c r="N29" s="37" t="s">
        <v>44</v>
      </c>
      <c r="O29" s="37" t="s">
        <v>44</v>
      </c>
      <c r="P29" s="37" t="s">
        <v>44</v>
      </c>
      <c r="Q29" s="37" t="s">
        <v>62</v>
      </c>
      <c r="R29" s="42" t="s">
        <v>43</v>
      </c>
      <c r="S29" s="37" t="s">
        <v>200</v>
      </c>
      <c r="T29" s="42" t="s">
        <v>43</v>
      </c>
      <c r="U29" s="42" t="s">
        <v>43</v>
      </c>
      <c r="V29" s="42" t="s">
        <v>43</v>
      </c>
      <c r="W29" s="42" t="s">
        <v>43</v>
      </c>
      <c r="X29" s="42" t="s">
        <v>43</v>
      </c>
      <c r="Y29" s="37" t="s">
        <v>46</v>
      </c>
      <c r="Z29" s="37" t="s">
        <v>201</v>
      </c>
      <c r="AA29" s="35">
        <v>44572</v>
      </c>
      <c r="AB29" s="40" t="s">
        <v>48</v>
      </c>
    </row>
    <row r="30" spans="1:29" s="21" customFormat="1" ht="39" customHeight="1">
      <c r="A30" s="35">
        <v>44575</v>
      </c>
      <c r="B30" s="36" t="s">
        <v>202</v>
      </c>
      <c r="C30" s="36" t="s">
        <v>203</v>
      </c>
      <c r="D30" s="36" t="s">
        <v>204</v>
      </c>
      <c r="E30" s="37" t="s">
        <v>39</v>
      </c>
      <c r="F30" s="37" t="s">
        <v>40</v>
      </c>
      <c r="G30" s="37" t="s">
        <v>103</v>
      </c>
      <c r="H30" s="37" t="s">
        <v>205</v>
      </c>
      <c r="I30" s="42" t="s">
        <v>43</v>
      </c>
      <c r="J30" s="42" t="s">
        <v>43</v>
      </c>
      <c r="K30" s="42" t="s">
        <v>43</v>
      </c>
      <c r="L30" s="37" t="s">
        <v>54</v>
      </c>
      <c r="M30" s="37" t="s">
        <v>44</v>
      </c>
      <c r="N30" s="37" t="s">
        <v>44</v>
      </c>
      <c r="O30" s="37" t="s">
        <v>44</v>
      </c>
      <c r="P30" s="37" t="s">
        <v>44</v>
      </c>
      <c r="Q30" s="37" t="s">
        <v>62</v>
      </c>
      <c r="R30" s="42" t="s">
        <v>43</v>
      </c>
      <c r="S30" s="37" t="s">
        <v>206</v>
      </c>
      <c r="T30" s="42" t="s">
        <v>43</v>
      </c>
      <c r="U30" s="42" t="s">
        <v>43</v>
      </c>
      <c r="V30" s="42" t="s">
        <v>43</v>
      </c>
      <c r="W30" s="42" t="s">
        <v>43</v>
      </c>
      <c r="X30" s="42" t="s">
        <v>43</v>
      </c>
      <c r="Y30" s="37" t="s">
        <v>46</v>
      </c>
      <c r="Z30" s="37" t="s">
        <v>207</v>
      </c>
      <c r="AA30" s="35">
        <v>44575</v>
      </c>
      <c r="AB30" s="40" t="s">
        <v>48</v>
      </c>
      <c r="AC30" s="21" t="s">
        <v>208</v>
      </c>
    </row>
    <row r="31" spans="1:28" s="21" customFormat="1" ht="42.75">
      <c r="A31" s="41">
        <v>44572</v>
      </c>
      <c r="B31" s="42" t="s">
        <v>209</v>
      </c>
      <c r="C31" s="42" t="s">
        <v>210</v>
      </c>
      <c r="D31" s="42" t="s">
        <v>211</v>
      </c>
      <c r="E31" s="43" t="s">
        <v>39</v>
      </c>
      <c r="F31" s="43" t="s">
        <v>40</v>
      </c>
      <c r="G31" s="43" t="s">
        <v>110</v>
      </c>
      <c r="H31" s="43" t="s">
        <v>212</v>
      </c>
      <c r="I31" s="43" t="s">
        <v>213</v>
      </c>
      <c r="J31" s="43" t="s">
        <v>213</v>
      </c>
      <c r="K31" s="43" t="s">
        <v>213</v>
      </c>
      <c r="L31" s="43" t="s">
        <v>44</v>
      </c>
      <c r="M31" s="43" t="s">
        <v>44</v>
      </c>
      <c r="N31" s="43" t="s">
        <v>44</v>
      </c>
      <c r="O31" s="43" t="s">
        <v>44</v>
      </c>
      <c r="P31" s="43" t="s">
        <v>44</v>
      </c>
      <c r="Q31" s="43" t="s">
        <v>62</v>
      </c>
      <c r="R31" s="43" t="s">
        <v>213</v>
      </c>
      <c r="S31" s="43" t="s">
        <v>214</v>
      </c>
      <c r="T31" s="43" t="s">
        <v>213</v>
      </c>
      <c r="U31" s="43" t="s">
        <v>213</v>
      </c>
      <c r="V31" s="43" t="s">
        <v>213</v>
      </c>
      <c r="W31" s="43" t="s">
        <v>213</v>
      </c>
      <c r="X31" s="42" t="s">
        <v>213</v>
      </c>
      <c r="Y31" s="43" t="s">
        <v>46</v>
      </c>
      <c r="Z31" s="43" t="s">
        <v>215</v>
      </c>
      <c r="AA31" s="41">
        <v>44572</v>
      </c>
      <c r="AB31" s="40" t="s">
        <v>48</v>
      </c>
    </row>
    <row r="32" spans="1:29" s="21" customFormat="1" ht="39" customHeight="1">
      <c r="A32" s="35">
        <v>44574</v>
      </c>
      <c r="B32" s="36" t="s">
        <v>216</v>
      </c>
      <c r="C32" s="36" t="s">
        <v>217</v>
      </c>
      <c r="D32" s="36" t="s">
        <v>218</v>
      </c>
      <c r="E32" s="37" t="s">
        <v>39</v>
      </c>
      <c r="F32" s="37" t="s">
        <v>40</v>
      </c>
      <c r="G32" s="37" t="s">
        <v>103</v>
      </c>
      <c r="H32" s="37" t="s">
        <v>219</v>
      </c>
      <c r="I32" s="42" t="s">
        <v>43</v>
      </c>
      <c r="J32" s="42" t="s">
        <v>43</v>
      </c>
      <c r="K32" s="42" t="s">
        <v>43</v>
      </c>
      <c r="L32" s="37" t="s">
        <v>44</v>
      </c>
      <c r="M32" s="37" t="s">
        <v>54</v>
      </c>
      <c r="N32" s="37" t="s">
        <v>44</v>
      </c>
      <c r="O32" s="37" t="s">
        <v>44</v>
      </c>
      <c r="P32" s="37" t="s">
        <v>44</v>
      </c>
      <c r="Q32" s="37" t="s">
        <v>62</v>
      </c>
      <c r="R32" s="42" t="s">
        <v>43</v>
      </c>
      <c r="S32" s="42" t="s">
        <v>43</v>
      </c>
      <c r="T32" s="42" t="s">
        <v>43</v>
      </c>
      <c r="U32" s="42" t="s">
        <v>43</v>
      </c>
      <c r="V32" s="42" t="s">
        <v>43</v>
      </c>
      <c r="W32" s="42" t="s">
        <v>43</v>
      </c>
      <c r="X32" s="42" t="s">
        <v>43</v>
      </c>
      <c r="Y32" s="37" t="s">
        <v>46</v>
      </c>
      <c r="Z32" s="37" t="s">
        <v>220</v>
      </c>
      <c r="AA32" s="35">
        <v>44574</v>
      </c>
      <c r="AB32" s="40" t="s">
        <v>48</v>
      </c>
      <c r="AC32" s="21" t="s">
        <v>221</v>
      </c>
    </row>
    <row r="33" spans="1:28" s="21" customFormat="1" ht="39" customHeight="1">
      <c r="A33" s="35">
        <v>44573</v>
      </c>
      <c r="B33" s="36" t="s">
        <v>222</v>
      </c>
      <c r="C33" s="36" t="s">
        <v>223</v>
      </c>
      <c r="D33" s="36" t="s">
        <v>224</v>
      </c>
      <c r="E33" s="37" t="s">
        <v>39</v>
      </c>
      <c r="F33" s="37" t="s">
        <v>40</v>
      </c>
      <c r="G33" s="37" t="s">
        <v>60</v>
      </c>
      <c r="H33" s="37" t="s">
        <v>225</v>
      </c>
      <c r="I33" s="42" t="s">
        <v>43</v>
      </c>
      <c r="J33" s="42" t="s">
        <v>43</v>
      </c>
      <c r="K33" s="42" t="s">
        <v>43</v>
      </c>
      <c r="L33" s="37" t="s">
        <v>44</v>
      </c>
      <c r="M33" s="37" t="s">
        <v>54</v>
      </c>
      <c r="N33" s="37" t="s">
        <v>44</v>
      </c>
      <c r="O33" s="37" t="s">
        <v>44</v>
      </c>
      <c r="P33" s="37" t="s">
        <v>44</v>
      </c>
      <c r="Q33" s="37" t="s">
        <v>62</v>
      </c>
      <c r="R33" s="42" t="s">
        <v>43</v>
      </c>
      <c r="S33" s="42" t="s">
        <v>43</v>
      </c>
      <c r="T33" s="42" t="s">
        <v>43</v>
      </c>
      <c r="U33" s="42" t="s">
        <v>43</v>
      </c>
      <c r="V33" s="42" t="s">
        <v>43</v>
      </c>
      <c r="W33" s="42" t="s">
        <v>43</v>
      </c>
      <c r="X33" s="42" t="s">
        <v>43</v>
      </c>
      <c r="Y33" s="37" t="s">
        <v>46</v>
      </c>
      <c r="Z33" s="37" t="s">
        <v>226</v>
      </c>
      <c r="AA33" s="35">
        <v>44573</v>
      </c>
      <c r="AB33" s="40" t="s">
        <v>48</v>
      </c>
    </row>
    <row r="34" spans="1:28" s="21" customFormat="1" ht="39" customHeight="1">
      <c r="A34" s="35">
        <v>44573</v>
      </c>
      <c r="B34" s="36" t="s">
        <v>227</v>
      </c>
      <c r="C34" s="36" t="s">
        <v>228</v>
      </c>
      <c r="D34" s="36" t="s">
        <v>229</v>
      </c>
      <c r="E34" s="37" t="s">
        <v>39</v>
      </c>
      <c r="F34" s="37" t="s">
        <v>40</v>
      </c>
      <c r="G34" s="37" t="s">
        <v>103</v>
      </c>
      <c r="H34" s="37" t="s">
        <v>230</v>
      </c>
      <c r="I34" s="42" t="s">
        <v>43</v>
      </c>
      <c r="J34" s="42" t="s">
        <v>43</v>
      </c>
      <c r="K34" s="42" t="s">
        <v>43</v>
      </c>
      <c r="L34" s="37" t="s">
        <v>54</v>
      </c>
      <c r="M34" s="37" t="s">
        <v>44</v>
      </c>
      <c r="N34" s="37" t="s">
        <v>44</v>
      </c>
      <c r="O34" s="37" t="s">
        <v>44</v>
      </c>
      <c r="P34" s="37" t="s">
        <v>44</v>
      </c>
      <c r="Q34" s="37" t="s">
        <v>62</v>
      </c>
      <c r="R34" s="42" t="s">
        <v>43</v>
      </c>
      <c r="S34" s="42" t="s">
        <v>43</v>
      </c>
      <c r="T34" s="42" t="s">
        <v>43</v>
      </c>
      <c r="U34" s="42" t="s">
        <v>43</v>
      </c>
      <c r="V34" s="42" t="s">
        <v>43</v>
      </c>
      <c r="W34" s="42" t="s">
        <v>43</v>
      </c>
      <c r="X34" s="42" t="s">
        <v>43</v>
      </c>
      <c r="Y34" s="37" t="s">
        <v>46</v>
      </c>
      <c r="Z34" s="37" t="s">
        <v>231</v>
      </c>
      <c r="AA34" s="35">
        <v>44573</v>
      </c>
      <c r="AB34" s="40" t="s">
        <v>48</v>
      </c>
    </row>
    <row r="35" spans="1:28" s="21" customFormat="1" ht="37.5" customHeight="1">
      <c r="A35" s="35">
        <v>44573</v>
      </c>
      <c r="B35" s="36" t="s">
        <v>232</v>
      </c>
      <c r="C35" s="36" t="s">
        <v>233</v>
      </c>
      <c r="D35" s="36" t="s">
        <v>234</v>
      </c>
      <c r="E35" s="37" t="s">
        <v>39</v>
      </c>
      <c r="F35" s="37" t="s">
        <v>40</v>
      </c>
      <c r="G35" s="37" t="s">
        <v>103</v>
      </c>
      <c r="H35" s="37" t="s">
        <v>235</v>
      </c>
      <c r="I35" s="42" t="s">
        <v>43</v>
      </c>
      <c r="J35" s="42" t="s">
        <v>43</v>
      </c>
      <c r="K35" s="42" t="s">
        <v>43</v>
      </c>
      <c r="L35" s="37" t="s">
        <v>54</v>
      </c>
      <c r="M35" s="37" t="s">
        <v>44</v>
      </c>
      <c r="N35" s="37" t="s">
        <v>44</v>
      </c>
      <c r="O35" s="37" t="s">
        <v>44</v>
      </c>
      <c r="P35" s="37" t="s">
        <v>44</v>
      </c>
      <c r="Q35" s="37" t="s">
        <v>62</v>
      </c>
      <c r="R35" s="42" t="s">
        <v>43</v>
      </c>
      <c r="S35" s="37" t="s">
        <v>200</v>
      </c>
      <c r="T35" s="42" t="s">
        <v>43</v>
      </c>
      <c r="U35" s="42" t="s">
        <v>43</v>
      </c>
      <c r="V35" s="42" t="s">
        <v>43</v>
      </c>
      <c r="W35" s="42" t="s">
        <v>43</v>
      </c>
      <c r="X35" s="42" t="s">
        <v>43</v>
      </c>
      <c r="Y35" s="37" t="s">
        <v>46</v>
      </c>
      <c r="Z35" s="37" t="s">
        <v>236</v>
      </c>
      <c r="AA35" s="35">
        <v>44573</v>
      </c>
      <c r="AB35" s="40" t="s">
        <v>48</v>
      </c>
    </row>
    <row r="36" spans="1:28" s="21" customFormat="1" ht="37.5" customHeight="1">
      <c r="A36" s="35">
        <v>44573</v>
      </c>
      <c r="B36" s="36" t="s">
        <v>237</v>
      </c>
      <c r="C36" s="36" t="s">
        <v>238</v>
      </c>
      <c r="D36" s="36" t="s">
        <v>239</v>
      </c>
      <c r="E36" s="37" t="s">
        <v>39</v>
      </c>
      <c r="F36" s="37" t="s">
        <v>40</v>
      </c>
      <c r="G36" s="37" t="s">
        <v>110</v>
      </c>
      <c r="H36" s="37" t="s">
        <v>240</v>
      </c>
      <c r="I36" s="42" t="s">
        <v>43</v>
      </c>
      <c r="J36" s="42" t="s">
        <v>43</v>
      </c>
      <c r="K36" s="42" t="s">
        <v>43</v>
      </c>
      <c r="L36" s="37" t="s">
        <v>44</v>
      </c>
      <c r="M36" s="37" t="s">
        <v>54</v>
      </c>
      <c r="N36" s="37" t="s">
        <v>44</v>
      </c>
      <c r="O36" s="37" t="s">
        <v>44</v>
      </c>
      <c r="P36" s="37" t="s">
        <v>44</v>
      </c>
      <c r="Q36" s="37" t="s">
        <v>62</v>
      </c>
      <c r="R36" s="42" t="s">
        <v>43</v>
      </c>
      <c r="S36" s="37" t="s">
        <v>200</v>
      </c>
      <c r="T36" s="42" t="s">
        <v>43</v>
      </c>
      <c r="U36" s="42" t="s">
        <v>43</v>
      </c>
      <c r="V36" s="42" t="s">
        <v>43</v>
      </c>
      <c r="W36" s="42" t="s">
        <v>43</v>
      </c>
      <c r="X36" s="42" t="s">
        <v>43</v>
      </c>
      <c r="Y36" s="37" t="s">
        <v>46</v>
      </c>
      <c r="Z36" s="37" t="s">
        <v>241</v>
      </c>
      <c r="AA36" s="35">
        <v>44573</v>
      </c>
      <c r="AB36" s="40" t="s">
        <v>48</v>
      </c>
    </row>
    <row r="37" spans="1:28" ht="37.5" customHeight="1">
      <c r="A37" s="35">
        <v>44573</v>
      </c>
      <c r="B37" s="36" t="s">
        <v>242</v>
      </c>
      <c r="C37" s="36" t="s">
        <v>243</v>
      </c>
      <c r="D37" s="36" t="s">
        <v>244</v>
      </c>
      <c r="E37" s="37" t="s">
        <v>39</v>
      </c>
      <c r="F37" s="37" t="s">
        <v>40</v>
      </c>
      <c r="G37" s="37" t="s">
        <v>41</v>
      </c>
      <c r="H37" s="37" t="s">
        <v>245</v>
      </c>
      <c r="I37" s="42" t="s">
        <v>43</v>
      </c>
      <c r="J37" s="42" t="s">
        <v>43</v>
      </c>
      <c r="K37" s="42" t="s">
        <v>43</v>
      </c>
      <c r="L37" s="37" t="s">
        <v>44</v>
      </c>
      <c r="M37" s="37" t="s">
        <v>44</v>
      </c>
      <c r="N37" s="37" t="s">
        <v>44</v>
      </c>
      <c r="O37" s="37" t="s">
        <v>44</v>
      </c>
      <c r="P37" s="37" t="s">
        <v>44</v>
      </c>
      <c r="Q37" s="37" t="s">
        <v>62</v>
      </c>
      <c r="R37" s="42" t="s">
        <v>43</v>
      </c>
      <c r="S37" s="42" t="s">
        <v>43</v>
      </c>
      <c r="T37" s="42" t="s">
        <v>43</v>
      </c>
      <c r="U37" s="42" t="s">
        <v>43</v>
      </c>
      <c r="V37" s="42" t="s">
        <v>43</v>
      </c>
      <c r="W37" s="42" t="s">
        <v>43</v>
      </c>
      <c r="X37" s="42" t="s">
        <v>43</v>
      </c>
      <c r="Y37" s="37" t="s">
        <v>46</v>
      </c>
      <c r="Z37" s="37" t="s">
        <v>246</v>
      </c>
      <c r="AA37" s="35">
        <v>44573</v>
      </c>
      <c r="AB37" s="40" t="s">
        <v>48</v>
      </c>
    </row>
    <row r="38" spans="1:28" ht="37.5" customHeight="1">
      <c r="A38" s="35">
        <v>44573</v>
      </c>
      <c r="B38" s="36" t="s">
        <v>247</v>
      </c>
      <c r="C38" s="36" t="s">
        <v>248</v>
      </c>
      <c r="D38" s="36" t="s">
        <v>249</v>
      </c>
      <c r="E38" s="37" t="s">
        <v>39</v>
      </c>
      <c r="F38" s="37" t="s">
        <v>40</v>
      </c>
      <c r="G38" s="37" t="s">
        <v>52</v>
      </c>
      <c r="H38" s="37" t="s">
        <v>250</v>
      </c>
      <c r="I38" s="42" t="s">
        <v>43</v>
      </c>
      <c r="J38" s="42" t="s">
        <v>43</v>
      </c>
      <c r="K38" s="42" t="s">
        <v>43</v>
      </c>
      <c r="L38" s="37" t="s">
        <v>54</v>
      </c>
      <c r="M38" s="37" t="s">
        <v>54</v>
      </c>
      <c r="N38" s="37" t="s">
        <v>44</v>
      </c>
      <c r="O38" s="37" t="s">
        <v>44</v>
      </c>
      <c r="P38" s="37" t="s">
        <v>44</v>
      </c>
      <c r="Q38" s="37" t="s">
        <v>62</v>
      </c>
      <c r="R38" s="42" t="s">
        <v>43</v>
      </c>
      <c r="S38" s="42" t="s">
        <v>43</v>
      </c>
      <c r="T38" s="42" t="s">
        <v>43</v>
      </c>
      <c r="U38" s="42" t="s">
        <v>43</v>
      </c>
      <c r="V38" s="42" t="s">
        <v>43</v>
      </c>
      <c r="W38" s="42" t="s">
        <v>43</v>
      </c>
      <c r="X38" s="42" t="s">
        <v>43</v>
      </c>
      <c r="Y38" s="37" t="s">
        <v>46</v>
      </c>
      <c r="Z38" s="37" t="s">
        <v>251</v>
      </c>
      <c r="AA38" s="35">
        <v>44573</v>
      </c>
      <c r="AB38" s="40" t="s">
        <v>48</v>
      </c>
    </row>
    <row r="39" spans="1:28" ht="37.5" customHeight="1">
      <c r="A39" s="35">
        <v>44573</v>
      </c>
      <c r="B39" s="36" t="s">
        <v>252</v>
      </c>
      <c r="C39" s="36" t="s">
        <v>253</v>
      </c>
      <c r="D39" s="36" t="s">
        <v>249</v>
      </c>
      <c r="E39" s="37" t="s">
        <v>39</v>
      </c>
      <c r="F39" s="37" t="s">
        <v>40</v>
      </c>
      <c r="G39" s="37" t="s">
        <v>52</v>
      </c>
      <c r="H39" s="37" t="s">
        <v>254</v>
      </c>
      <c r="I39" s="42" t="s">
        <v>43</v>
      </c>
      <c r="J39" s="42" t="s">
        <v>43</v>
      </c>
      <c r="K39" s="42" t="s">
        <v>43</v>
      </c>
      <c r="L39" s="37" t="s">
        <v>54</v>
      </c>
      <c r="M39" s="37" t="s">
        <v>54</v>
      </c>
      <c r="N39" s="37" t="s">
        <v>44</v>
      </c>
      <c r="O39" s="37" t="s">
        <v>44</v>
      </c>
      <c r="P39" s="37" t="s">
        <v>44</v>
      </c>
      <c r="Q39" s="37" t="s">
        <v>62</v>
      </c>
      <c r="R39" s="42" t="s">
        <v>43</v>
      </c>
      <c r="S39" s="42" t="s">
        <v>43</v>
      </c>
      <c r="T39" s="42" t="s">
        <v>43</v>
      </c>
      <c r="U39" s="42" t="s">
        <v>43</v>
      </c>
      <c r="V39" s="42" t="s">
        <v>43</v>
      </c>
      <c r="W39" s="42" t="s">
        <v>43</v>
      </c>
      <c r="X39" s="42" t="s">
        <v>43</v>
      </c>
      <c r="Y39" s="37" t="s">
        <v>46</v>
      </c>
      <c r="Z39" s="37" t="s">
        <v>255</v>
      </c>
      <c r="AA39" s="35">
        <v>44573</v>
      </c>
      <c r="AB39" s="40" t="s">
        <v>48</v>
      </c>
    </row>
    <row r="40" spans="1:28" ht="37.5" customHeight="1">
      <c r="A40" s="35">
        <v>44573</v>
      </c>
      <c r="B40" s="36" t="s">
        <v>256</v>
      </c>
      <c r="C40" s="36" t="s">
        <v>257</v>
      </c>
      <c r="D40" s="36" t="s">
        <v>258</v>
      </c>
      <c r="E40" s="37" t="s">
        <v>39</v>
      </c>
      <c r="F40" s="37" t="s">
        <v>40</v>
      </c>
      <c r="G40" s="37" t="s">
        <v>139</v>
      </c>
      <c r="H40" s="37" t="s">
        <v>259</v>
      </c>
      <c r="I40" s="42" t="s">
        <v>43</v>
      </c>
      <c r="J40" s="42" t="s">
        <v>43</v>
      </c>
      <c r="K40" s="42" t="s">
        <v>43</v>
      </c>
      <c r="L40" s="37" t="s">
        <v>44</v>
      </c>
      <c r="M40" s="37" t="s">
        <v>44</v>
      </c>
      <c r="N40" s="37" t="s">
        <v>44</v>
      </c>
      <c r="O40" s="37" t="s">
        <v>44</v>
      </c>
      <c r="P40" s="37" t="s">
        <v>44</v>
      </c>
      <c r="Q40" s="37" t="s">
        <v>62</v>
      </c>
      <c r="R40" s="42" t="s">
        <v>43</v>
      </c>
      <c r="S40" s="42" t="s">
        <v>43</v>
      </c>
      <c r="T40" s="42" t="s">
        <v>43</v>
      </c>
      <c r="U40" s="37" t="s">
        <v>260</v>
      </c>
      <c r="V40" s="37" t="s">
        <v>261</v>
      </c>
      <c r="W40" s="37" t="s">
        <v>262</v>
      </c>
      <c r="X40" s="36" t="s">
        <v>263</v>
      </c>
      <c r="Y40" s="37" t="s">
        <v>46</v>
      </c>
      <c r="Z40" s="37" t="s">
        <v>264</v>
      </c>
      <c r="AA40" s="35">
        <v>44573</v>
      </c>
      <c r="AB40" s="40" t="s">
        <v>48</v>
      </c>
    </row>
    <row r="41" spans="1:28" ht="37.5" customHeight="1">
      <c r="A41" s="35">
        <v>44573</v>
      </c>
      <c r="B41" s="36" t="s">
        <v>265</v>
      </c>
      <c r="C41" s="36" t="s">
        <v>266</v>
      </c>
      <c r="D41" s="36" t="s">
        <v>267</v>
      </c>
      <c r="E41" s="37" t="s">
        <v>39</v>
      </c>
      <c r="F41" s="37" t="s">
        <v>40</v>
      </c>
      <c r="G41" s="37" t="s">
        <v>139</v>
      </c>
      <c r="H41" s="37" t="s">
        <v>268</v>
      </c>
      <c r="I41" s="42" t="s">
        <v>43</v>
      </c>
      <c r="J41" s="42" t="s">
        <v>43</v>
      </c>
      <c r="K41" s="42" t="s">
        <v>43</v>
      </c>
      <c r="L41" s="37" t="s">
        <v>44</v>
      </c>
      <c r="M41" s="37" t="s">
        <v>44</v>
      </c>
      <c r="N41" s="37" t="s">
        <v>44</v>
      </c>
      <c r="O41" s="37" t="s">
        <v>44</v>
      </c>
      <c r="P41" s="37" t="s">
        <v>44</v>
      </c>
      <c r="Q41" s="37" t="s">
        <v>62</v>
      </c>
      <c r="R41" s="42" t="s">
        <v>43</v>
      </c>
      <c r="S41" s="42" t="s">
        <v>43</v>
      </c>
      <c r="T41" s="42" t="s">
        <v>43</v>
      </c>
      <c r="U41" s="42" t="s">
        <v>43</v>
      </c>
      <c r="V41" s="42" t="s">
        <v>43</v>
      </c>
      <c r="W41" s="42" t="s">
        <v>43</v>
      </c>
      <c r="X41" s="42" t="s">
        <v>43</v>
      </c>
      <c r="Y41" s="37" t="s">
        <v>46</v>
      </c>
      <c r="Z41" s="37" t="s">
        <v>269</v>
      </c>
      <c r="AA41" s="35">
        <v>44573</v>
      </c>
      <c r="AB41" s="40" t="s">
        <v>48</v>
      </c>
    </row>
    <row r="42" spans="1:29" ht="37.5" customHeight="1">
      <c r="A42" s="35">
        <v>44797</v>
      </c>
      <c r="B42" s="36" t="s">
        <v>270</v>
      </c>
      <c r="C42" s="36" t="s">
        <v>271</v>
      </c>
      <c r="D42" s="36" t="s">
        <v>272</v>
      </c>
      <c r="E42" s="37" t="s">
        <v>39</v>
      </c>
      <c r="F42" s="37" t="s">
        <v>40</v>
      </c>
      <c r="G42" s="37" t="s">
        <v>72</v>
      </c>
      <c r="H42" s="37" t="s">
        <v>273</v>
      </c>
      <c r="I42" s="42" t="s">
        <v>43</v>
      </c>
      <c r="J42" s="42" t="s">
        <v>43</v>
      </c>
      <c r="K42" s="42" t="s">
        <v>43</v>
      </c>
      <c r="L42" s="37" t="s">
        <v>44</v>
      </c>
      <c r="M42" s="37" t="s">
        <v>44</v>
      </c>
      <c r="N42" s="37" t="s">
        <v>44</v>
      </c>
      <c r="O42" s="37" t="s">
        <v>44</v>
      </c>
      <c r="P42" s="37" t="s">
        <v>44</v>
      </c>
      <c r="Q42" s="37" t="s">
        <v>62</v>
      </c>
      <c r="R42" s="42" t="s">
        <v>43</v>
      </c>
      <c r="S42" s="42" t="s">
        <v>43</v>
      </c>
      <c r="T42" s="42" t="s">
        <v>43</v>
      </c>
      <c r="U42" s="42" t="s">
        <v>43</v>
      </c>
      <c r="V42" s="42" t="s">
        <v>43</v>
      </c>
      <c r="W42" s="42" t="s">
        <v>43</v>
      </c>
      <c r="X42" s="42" t="s">
        <v>43</v>
      </c>
      <c r="Y42" s="37" t="s">
        <v>46</v>
      </c>
      <c r="Z42" s="37" t="s">
        <v>274</v>
      </c>
      <c r="AA42" s="35">
        <v>44797</v>
      </c>
      <c r="AB42" s="40" t="s">
        <v>275</v>
      </c>
      <c r="AC42" s="21" t="s">
        <v>276</v>
      </c>
    </row>
    <row r="43" spans="1:28" ht="37.5" customHeight="1">
      <c r="A43" s="35">
        <v>44574</v>
      </c>
      <c r="B43" s="36" t="s">
        <v>277</v>
      </c>
      <c r="C43" s="36" t="s">
        <v>278</v>
      </c>
      <c r="D43" s="36" t="s">
        <v>279</v>
      </c>
      <c r="E43" s="37" t="s">
        <v>39</v>
      </c>
      <c r="F43" s="37" t="s">
        <v>40</v>
      </c>
      <c r="G43" s="37" t="s">
        <v>52</v>
      </c>
      <c r="H43" s="37" t="s">
        <v>280</v>
      </c>
      <c r="I43" s="42" t="s">
        <v>43</v>
      </c>
      <c r="J43" s="42" t="s">
        <v>43</v>
      </c>
      <c r="K43" s="42" t="s">
        <v>43</v>
      </c>
      <c r="L43" s="37" t="s">
        <v>54</v>
      </c>
      <c r="M43" s="37" t="s">
        <v>44</v>
      </c>
      <c r="N43" s="37" t="s">
        <v>44</v>
      </c>
      <c r="O43" s="37" t="s">
        <v>44</v>
      </c>
      <c r="P43" s="37" t="s">
        <v>44</v>
      </c>
      <c r="Q43" s="37" t="s">
        <v>62</v>
      </c>
      <c r="R43" s="42" t="s">
        <v>43</v>
      </c>
      <c r="S43" s="42" t="s">
        <v>43</v>
      </c>
      <c r="T43" s="42" t="s">
        <v>43</v>
      </c>
      <c r="U43" s="42" t="s">
        <v>43</v>
      </c>
      <c r="V43" s="42" t="s">
        <v>43</v>
      </c>
      <c r="W43" s="42" t="s">
        <v>43</v>
      </c>
      <c r="X43" s="42" t="s">
        <v>43</v>
      </c>
      <c r="Y43" s="37" t="s">
        <v>46</v>
      </c>
      <c r="Z43" s="37" t="s">
        <v>281</v>
      </c>
      <c r="AA43" s="35">
        <v>44574</v>
      </c>
      <c r="AB43" s="40" t="s">
        <v>48</v>
      </c>
    </row>
    <row r="44" spans="1:28" ht="37.5" customHeight="1">
      <c r="A44" s="35">
        <v>44574</v>
      </c>
      <c r="B44" s="36" t="s">
        <v>282</v>
      </c>
      <c r="C44" s="36" t="s">
        <v>283</v>
      </c>
      <c r="D44" s="36" t="s">
        <v>284</v>
      </c>
      <c r="E44" s="37" t="s">
        <v>39</v>
      </c>
      <c r="F44" s="37" t="s">
        <v>40</v>
      </c>
      <c r="G44" s="37" t="s">
        <v>97</v>
      </c>
      <c r="H44" s="37" t="s">
        <v>285</v>
      </c>
      <c r="I44" s="42" t="s">
        <v>43</v>
      </c>
      <c r="J44" s="42" t="s">
        <v>43</v>
      </c>
      <c r="K44" s="42" t="s">
        <v>43</v>
      </c>
      <c r="L44" s="37" t="s">
        <v>44</v>
      </c>
      <c r="M44" s="37" t="s">
        <v>54</v>
      </c>
      <c r="N44" s="37" t="s">
        <v>54</v>
      </c>
      <c r="O44" s="37" t="s">
        <v>54</v>
      </c>
      <c r="P44" s="37" t="s">
        <v>44</v>
      </c>
      <c r="Q44" s="37" t="s">
        <v>62</v>
      </c>
      <c r="R44" s="42" t="s">
        <v>43</v>
      </c>
      <c r="S44" s="42" t="s">
        <v>43</v>
      </c>
      <c r="T44" s="42" t="s">
        <v>43</v>
      </c>
      <c r="U44" s="42" t="s">
        <v>43</v>
      </c>
      <c r="V44" s="42" t="s">
        <v>43</v>
      </c>
      <c r="W44" s="42" t="s">
        <v>43</v>
      </c>
      <c r="X44" s="42" t="s">
        <v>43</v>
      </c>
      <c r="Y44" s="37" t="s">
        <v>46</v>
      </c>
      <c r="Z44" s="37" t="s">
        <v>286</v>
      </c>
      <c r="AA44" s="35">
        <v>44574</v>
      </c>
      <c r="AB44" s="40" t="s">
        <v>48</v>
      </c>
    </row>
    <row r="45" spans="1:28" ht="37.5" customHeight="1">
      <c r="A45" s="35">
        <v>44574</v>
      </c>
      <c r="B45" s="36" t="s">
        <v>287</v>
      </c>
      <c r="C45" s="36" t="s">
        <v>288</v>
      </c>
      <c r="D45" s="36" t="s">
        <v>289</v>
      </c>
      <c r="E45" s="37" t="s">
        <v>39</v>
      </c>
      <c r="F45" s="37" t="s">
        <v>40</v>
      </c>
      <c r="G45" s="37" t="s">
        <v>110</v>
      </c>
      <c r="H45" s="37" t="s">
        <v>290</v>
      </c>
      <c r="I45" s="42" t="s">
        <v>43</v>
      </c>
      <c r="J45" s="42" t="s">
        <v>43</v>
      </c>
      <c r="K45" s="42" t="s">
        <v>43</v>
      </c>
      <c r="L45" s="37" t="s">
        <v>44</v>
      </c>
      <c r="M45" s="37" t="s">
        <v>44</v>
      </c>
      <c r="N45" s="37" t="s">
        <v>44</v>
      </c>
      <c r="O45" s="37" t="s">
        <v>44</v>
      </c>
      <c r="P45" s="37" t="s">
        <v>44</v>
      </c>
      <c r="Q45" s="37" t="s">
        <v>62</v>
      </c>
      <c r="R45" s="42" t="s">
        <v>43</v>
      </c>
      <c r="S45" s="42" t="s">
        <v>43</v>
      </c>
      <c r="T45" s="42" t="s">
        <v>43</v>
      </c>
      <c r="U45" s="42" t="s">
        <v>43</v>
      </c>
      <c r="V45" s="42" t="s">
        <v>43</v>
      </c>
      <c r="W45" s="42" t="s">
        <v>43</v>
      </c>
      <c r="X45" s="42" t="s">
        <v>43</v>
      </c>
      <c r="Y45" s="37" t="s">
        <v>46</v>
      </c>
      <c r="Z45" s="37" t="s">
        <v>291</v>
      </c>
      <c r="AA45" s="35">
        <v>44574</v>
      </c>
      <c r="AB45" s="40" t="s">
        <v>48</v>
      </c>
    </row>
    <row r="46" spans="1:28" ht="37.5" customHeight="1">
      <c r="A46" s="35">
        <v>44575</v>
      </c>
      <c r="B46" s="36" t="s">
        <v>292</v>
      </c>
      <c r="C46" s="36" t="s">
        <v>293</v>
      </c>
      <c r="D46" s="36" t="s">
        <v>294</v>
      </c>
      <c r="E46" s="37" t="s">
        <v>39</v>
      </c>
      <c r="F46" s="37" t="s">
        <v>40</v>
      </c>
      <c r="G46" s="37" t="s">
        <v>41</v>
      </c>
      <c r="H46" s="37" t="s">
        <v>295</v>
      </c>
      <c r="I46" s="42" t="s">
        <v>43</v>
      </c>
      <c r="J46" s="42" t="s">
        <v>43</v>
      </c>
      <c r="K46" s="42" t="s">
        <v>43</v>
      </c>
      <c r="L46" s="37" t="s">
        <v>54</v>
      </c>
      <c r="M46" s="37" t="s">
        <v>54</v>
      </c>
      <c r="N46" s="37" t="s">
        <v>44</v>
      </c>
      <c r="O46" s="37" t="s">
        <v>44</v>
      </c>
      <c r="P46" s="37" t="s">
        <v>44</v>
      </c>
      <c r="Q46" s="37" t="s">
        <v>62</v>
      </c>
      <c r="R46" s="42" t="s">
        <v>43</v>
      </c>
      <c r="S46" s="42" t="s">
        <v>43</v>
      </c>
      <c r="T46" s="42" t="s">
        <v>43</v>
      </c>
      <c r="U46" s="42" t="s">
        <v>43</v>
      </c>
      <c r="V46" s="42" t="s">
        <v>43</v>
      </c>
      <c r="W46" s="42" t="s">
        <v>43</v>
      </c>
      <c r="X46" s="42" t="s">
        <v>43</v>
      </c>
      <c r="Y46" s="37" t="s">
        <v>46</v>
      </c>
      <c r="Z46" s="37" t="s">
        <v>296</v>
      </c>
      <c r="AA46" s="35">
        <v>44575</v>
      </c>
      <c r="AB46" s="40" t="s">
        <v>48</v>
      </c>
    </row>
    <row r="47" spans="1:28" ht="37.5" customHeight="1">
      <c r="A47" s="35">
        <v>44575</v>
      </c>
      <c r="B47" s="36" t="s">
        <v>297</v>
      </c>
      <c r="C47" s="36" t="s">
        <v>298</v>
      </c>
      <c r="D47" s="36" t="s">
        <v>299</v>
      </c>
      <c r="E47" s="37" t="s">
        <v>39</v>
      </c>
      <c r="F47" s="37" t="s">
        <v>40</v>
      </c>
      <c r="G47" s="37" t="s">
        <v>97</v>
      </c>
      <c r="H47" s="37" t="s">
        <v>300</v>
      </c>
      <c r="I47" s="42" t="s">
        <v>43</v>
      </c>
      <c r="J47" s="42" t="s">
        <v>43</v>
      </c>
      <c r="K47" s="42" t="s">
        <v>43</v>
      </c>
      <c r="L47" s="37" t="s">
        <v>44</v>
      </c>
      <c r="M47" s="37" t="s">
        <v>44</v>
      </c>
      <c r="N47" s="37" t="s">
        <v>44</v>
      </c>
      <c r="O47" s="37" t="s">
        <v>44</v>
      </c>
      <c r="P47" s="37" t="s">
        <v>44</v>
      </c>
      <c r="Q47" s="37" t="s">
        <v>62</v>
      </c>
      <c r="R47" s="42" t="s">
        <v>43</v>
      </c>
      <c r="S47" s="42" t="s">
        <v>43</v>
      </c>
      <c r="T47" s="42" t="s">
        <v>43</v>
      </c>
      <c r="U47" s="42" t="s">
        <v>43</v>
      </c>
      <c r="V47" s="42" t="s">
        <v>43</v>
      </c>
      <c r="W47" s="42" t="s">
        <v>43</v>
      </c>
      <c r="X47" s="42" t="s">
        <v>43</v>
      </c>
      <c r="Y47" s="37" t="s">
        <v>46</v>
      </c>
      <c r="Z47" s="37" t="s">
        <v>301</v>
      </c>
      <c r="AA47" s="35">
        <v>44575</v>
      </c>
      <c r="AB47" s="40" t="s">
        <v>48</v>
      </c>
    </row>
    <row r="48" spans="1:29" ht="37.5" customHeight="1">
      <c r="A48" s="35">
        <v>44666</v>
      </c>
      <c r="B48" s="36" t="s">
        <v>302</v>
      </c>
      <c r="C48" s="36" t="s">
        <v>303</v>
      </c>
      <c r="D48" s="36" t="s">
        <v>304</v>
      </c>
      <c r="E48" s="37" t="s">
        <v>39</v>
      </c>
      <c r="F48" s="37" t="s">
        <v>40</v>
      </c>
      <c r="G48" s="37" t="s">
        <v>60</v>
      </c>
      <c r="H48" s="37" t="s">
        <v>305</v>
      </c>
      <c r="I48" s="42" t="s">
        <v>43</v>
      </c>
      <c r="J48" s="42" t="s">
        <v>43</v>
      </c>
      <c r="K48" s="42" t="s">
        <v>43</v>
      </c>
      <c r="L48" s="37" t="s">
        <v>54</v>
      </c>
      <c r="M48" s="37" t="s">
        <v>44</v>
      </c>
      <c r="N48" s="37" t="s">
        <v>44</v>
      </c>
      <c r="O48" s="37" t="s">
        <v>44</v>
      </c>
      <c r="P48" s="37" t="s">
        <v>44</v>
      </c>
      <c r="Q48" s="37" t="s">
        <v>62</v>
      </c>
      <c r="R48" s="42" t="s">
        <v>43</v>
      </c>
      <c r="S48" s="37" t="s">
        <v>306</v>
      </c>
      <c r="T48" s="42" t="s">
        <v>43</v>
      </c>
      <c r="U48" s="42" t="s">
        <v>43</v>
      </c>
      <c r="V48" s="42" t="s">
        <v>43</v>
      </c>
      <c r="W48" s="42" t="s">
        <v>43</v>
      </c>
      <c r="X48" s="42" t="s">
        <v>43</v>
      </c>
      <c r="Y48" s="37" t="s">
        <v>46</v>
      </c>
      <c r="Z48" s="37" t="s">
        <v>307</v>
      </c>
      <c r="AA48" s="35">
        <v>44666</v>
      </c>
      <c r="AB48" s="40" t="s">
        <v>275</v>
      </c>
      <c r="AC48" s="21" t="s">
        <v>308</v>
      </c>
    </row>
    <row r="49" spans="1:28" ht="37.5" customHeight="1">
      <c r="A49" s="35">
        <v>44575</v>
      </c>
      <c r="B49" s="36" t="s">
        <v>309</v>
      </c>
      <c r="C49" s="36" t="s">
        <v>310</v>
      </c>
      <c r="D49" s="36" t="s">
        <v>311</v>
      </c>
      <c r="E49" s="37" t="s">
        <v>39</v>
      </c>
      <c r="F49" s="37" t="s">
        <v>40</v>
      </c>
      <c r="G49" s="37" t="s">
        <v>110</v>
      </c>
      <c r="H49" s="37" t="s">
        <v>312</v>
      </c>
      <c r="I49" s="42" t="s">
        <v>43</v>
      </c>
      <c r="J49" s="42" t="s">
        <v>43</v>
      </c>
      <c r="K49" s="42" t="s">
        <v>43</v>
      </c>
      <c r="L49" s="37" t="s">
        <v>54</v>
      </c>
      <c r="M49" s="37" t="s">
        <v>44</v>
      </c>
      <c r="N49" s="37" t="s">
        <v>44</v>
      </c>
      <c r="O49" s="37" t="s">
        <v>44</v>
      </c>
      <c r="P49" s="37" t="s">
        <v>44</v>
      </c>
      <c r="Q49" s="37" t="s">
        <v>62</v>
      </c>
      <c r="R49" s="42" t="s">
        <v>43</v>
      </c>
      <c r="S49" s="37" t="s">
        <v>313</v>
      </c>
      <c r="T49" s="42" t="s">
        <v>43</v>
      </c>
      <c r="U49" s="42" t="s">
        <v>43</v>
      </c>
      <c r="V49" s="42" t="s">
        <v>43</v>
      </c>
      <c r="W49" s="42" t="s">
        <v>43</v>
      </c>
      <c r="X49" s="42" t="s">
        <v>43</v>
      </c>
      <c r="Y49" s="37" t="s">
        <v>46</v>
      </c>
      <c r="Z49" s="37" t="s">
        <v>314</v>
      </c>
      <c r="AA49" s="35">
        <v>44575</v>
      </c>
      <c r="AB49" s="40" t="s">
        <v>48</v>
      </c>
    </row>
    <row r="50" spans="1:28" ht="37.5" customHeight="1">
      <c r="A50" s="35">
        <v>44575</v>
      </c>
      <c r="B50" s="36" t="s">
        <v>315</v>
      </c>
      <c r="C50" s="36" t="s">
        <v>316</v>
      </c>
      <c r="D50" s="36" t="s">
        <v>317</v>
      </c>
      <c r="E50" s="37" t="s">
        <v>39</v>
      </c>
      <c r="F50" s="37" t="s">
        <v>40</v>
      </c>
      <c r="G50" s="37" t="s">
        <v>110</v>
      </c>
      <c r="H50" s="37" t="s">
        <v>318</v>
      </c>
      <c r="I50" s="42" t="s">
        <v>43</v>
      </c>
      <c r="J50" s="42" t="s">
        <v>43</v>
      </c>
      <c r="K50" s="42" t="s">
        <v>43</v>
      </c>
      <c r="L50" s="37" t="s">
        <v>54</v>
      </c>
      <c r="M50" s="37" t="s">
        <v>54</v>
      </c>
      <c r="N50" s="37" t="s">
        <v>44</v>
      </c>
      <c r="O50" s="37" t="s">
        <v>44</v>
      </c>
      <c r="P50" s="37" t="s">
        <v>44</v>
      </c>
      <c r="Q50" s="37" t="s">
        <v>62</v>
      </c>
      <c r="R50" s="42" t="s">
        <v>43</v>
      </c>
      <c r="S50" s="37" t="s">
        <v>313</v>
      </c>
      <c r="T50" s="42" t="s">
        <v>43</v>
      </c>
      <c r="U50" s="42" t="s">
        <v>43</v>
      </c>
      <c r="V50" s="42" t="s">
        <v>43</v>
      </c>
      <c r="W50" s="42" t="s">
        <v>43</v>
      </c>
      <c r="X50" s="42" t="s">
        <v>43</v>
      </c>
      <c r="Y50" s="37" t="s">
        <v>46</v>
      </c>
      <c r="Z50" s="37" t="s">
        <v>319</v>
      </c>
      <c r="AA50" s="35">
        <v>44575</v>
      </c>
      <c r="AB50" s="40" t="s">
        <v>48</v>
      </c>
    </row>
    <row r="51" spans="1:28" ht="37.5" customHeight="1">
      <c r="A51" s="35">
        <v>44575</v>
      </c>
      <c r="B51" s="36" t="s">
        <v>320</v>
      </c>
      <c r="C51" s="36" t="s">
        <v>321</v>
      </c>
      <c r="D51" s="36" t="s">
        <v>322</v>
      </c>
      <c r="E51" s="37" t="s">
        <v>39</v>
      </c>
      <c r="F51" s="37" t="s">
        <v>40</v>
      </c>
      <c r="G51" s="37" t="s">
        <v>41</v>
      </c>
      <c r="H51" s="37" t="s">
        <v>323</v>
      </c>
      <c r="I51" s="42" t="s">
        <v>43</v>
      </c>
      <c r="J51" s="42" t="s">
        <v>43</v>
      </c>
      <c r="K51" s="42" t="s">
        <v>43</v>
      </c>
      <c r="L51" s="37" t="s">
        <v>54</v>
      </c>
      <c r="M51" s="37" t="s">
        <v>44</v>
      </c>
      <c r="N51" s="37" t="s">
        <v>44</v>
      </c>
      <c r="O51" s="37" t="s">
        <v>44</v>
      </c>
      <c r="P51" s="37" t="s">
        <v>44</v>
      </c>
      <c r="Q51" s="37" t="s">
        <v>62</v>
      </c>
      <c r="R51" s="42" t="s">
        <v>43</v>
      </c>
      <c r="S51" s="42" t="s">
        <v>43</v>
      </c>
      <c r="T51" s="42" t="s">
        <v>43</v>
      </c>
      <c r="U51" s="42" t="s">
        <v>43</v>
      </c>
      <c r="V51" s="42" t="s">
        <v>43</v>
      </c>
      <c r="W51" s="42" t="s">
        <v>43</v>
      </c>
      <c r="X51" s="42" t="s">
        <v>43</v>
      </c>
      <c r="Y51" s="37" t="s">
        <v>46</v>
      </c>
      <c r="Z51" s="37" t="s">
        <v>324</v>
      </c>
      <c r="AA51" s="35">
        <v>44575</v>
      </c>
      <c r="AB51" s="40" t="s">
        <v>48</v>
      </c>
    </row>
    <row r="52" spans="1:28" ht="37.5" customHeight="1">
      <c r="A52" s="35">
        <v>44575</v>
      </c>
      <c r="B52" s="36" t="s">
        <v>325</v>
      </c>
      <c r="C52" s="36" t="s">
        <v>326</v>
      </c>
      <c r="D52" s="36" t="s">
        <v>327</v>
      </c>
      <c r="E52" s="37" t="s">
        <v>39</v>
      </c>
      <c r="F52" s="37" t="s">
        <v>40</v>
      </c>
      <c r="G52" s="37" t="s">
        <v>60</v>
      </c>
      <c r="H52" s="37" t="s">
        <v>328</v>
      </c>
      <c r="I52" s="42" t="s">
        <v>43</v>
      </c>
      <c r="J52" s="42" t="s">
        <v>43</v>
      </c>
      <c r="K52" s="42" t="s">
        <v>43</v>
      </c>
      <c r="L52" s="37" t="s">
        <v>44</v>
      </c>
      <c r="M52" s="37" t="s">
        <v>44</v>
      </c>
      <c r="N52" s="37" t="s">
        <v>44</v>
      </c>
      <c r="O52" s="37" t="s">
        <v>44</v>
      </c>
      <c r="P52" s="37" t="s">
        <v>44</v>
      </c>
      <c r="Q52" s="37" t="s">
        <v>62</v>
      </c>
      <c r="R52" s="42" t="s">
        <v>43</v>
      </c>
      <c r="S52" s="42" t="s">
        <v>43</v>
      </c>
      <c r="T52" s="42" t="s">
        <v>43</v>
      </c>
      <c r="U52" s="42" t="s">
        <v>43</v>
      </c>
      <c r="V52" s="42" t="s">
        <v>43</v>
      </c>
      <c r="W52" s="42" t="s">
        <v>43</v>
      </c>
      <c r="X52" s="42" t="s">
        <v>43</v>
      </c>
      <c r="Y52" s="37" t="s">
        <v>46</v>
      </c>
      <c r="Z52" s="37" t="s">
        <v>329</v>
      </c>
      <c r="AA52" s="35">
        <v>44575</v>
      </c>
      <c r="AB52" s="40" t="s">
        <v>48</v>
      </c>
    </row>
    <row r="53" spans="1:28" ht="37.5" customHeight="1">
      <c r="A53" s="35">
        <v>44575</v>
      </c>
      <c r="B53" s="36" t="s">
        <v>330</v>
      </c>
      <c r="C53" s="36" t="s">
        <v>331</v>
      </c>
      <c r="D53" s="36" t="s">
        <v>332</v>
      </c>
      <c r="E53" s="37" t="s">
        <v>39</v>
      </c>
      <c r="F53" s="37" t="s">
        <v>40</v>
      </c>
      <c r="G53" s="37" t="s">
        <v>72</v>
      </c>
      <c r="H53" s="37" t="s">
        <v>333</v>
      </c>
      <c r="I53" s="42" t="s">
        <v>43</v>
      </c>
      <c r="J53" s="42" t="s">
        <v>43</v>
      </c>
      <c r="K53" s="42" t="s">
        <v>43</v>
      </c>
      <c r="L53" s="37" t="s">
        <v>44</v>
      </c>
      <c r="M53" s="37" t="s">
        <v>44</v>
      </c>
      <c r="N53" s="37" t="s">
        <v>44</v>
      </c>
      <c r="O53" s="37" t="s">
        <v>44</v>
      </c>
      <c r="P53" s="37" t="s">
        <v>44</v>
      </c>
      <c r="Q53" s="37" t="s">
        <v>62</v>
      </c>
      <c r="R53" s="42" t="s">
        <v>43</v>
      </c>
      <c r="S53" s="37" t="s">
        <v>334</v>
      </c>
      <c r="T53" s="42" t="s">
        <v>43</v>
      </c>
      <c r="U53" s="42" t="s">
        <v>43</v>
      </c>
      <c r="V53" s="42" t="s">
        <v>43</v>
      </c>
      <c r="W53" s="42" t="s">
        <v>43</v>
      </c>
      <c r="X53" s="42" t="s">
        <v>43</v>
      </c>
      <c r="Y53" s="37" t="s">
        <v>46</v>
      </c>
      <c r="Z53" s="37" t="s">
        <v>335</v>
      </c>
      <c r="AA53" s="35">
        <v>44575</v>
      </c>
      <c r="AB53" s="40" t="s">
        <v>48</v>
      </c>
    </row>
    <row r="54" spans="1:28" ht="37.5" customHeight="1">
      <c r="A54" s="35">
        <v>44575</v>
      </c>
      <c r="B54" s="36" t="s">
        <v>336</v>
      </c>
      <c r="C54" s="36" t="s">
        <v>337</v>
      </c>
      <c r="D54" s="36" t="s">
        <v>338</v>
      </c>
      <c r="E54" s="37" t="s">
        <v>39</v>
      </c>
      <c r="F54" s="37" t="s">
        <v>40</v>
      </c>
      <c r="G54" s="37" t="s">
        <v>72</v>
      </c>
      <c r="H54" s="37" t="s">
        <v>339</v>
      </c>
      <c r="I54" s="42" t="s">
        <v>43</v>
      </c>
      <c r="J54" s="42" t="s">
        <v>43</v>
      </c>
      <c r="K54" s="42" t="s">
        <v>43</v>
      </c>
      <c r="L54" s="37" t="s">
        <v>54</v>
      </c>
      <c r="M54" s="37" t="s">
        <v>44</v>
      </c>
      <c r="N54" s="37" t="s">
        <v>44</v>
      </c>
      <c r="O54" s="37" t="s">
        <v>44</v>
      </c>
      <c r="P54" s="37" t="s">
        <v>44</v>
      </c>
      <c r="Q54" s="37" t="s">
        <v>62</v>
      </c>
      <c r="R54" s="42" t="s">
        <v>43</v>
      </c>
      <c r="S54" s="42" t="s">
        <v>43</v>
      </c>
      <c r="T54" s="42" t="s">
        <v>43</v>
      </c>
      <c r="U54" s="42" t="s">
        <v>43</v>
      </c>
      <c r="V54" s="42" t="s">
        <v>43</v>
      </c>
      <c r="W54" s="42" t="s">
        <v>43</v>
      </c>
      <c r="X54" s="42" t="s">
        <v>43</v>
      </c>
      <c r="Y54" s="37" t="s">
        <v>46</v>
      </c>
      <c r="Z54" s="37" t="s">
        <v>340</v>
      </c>
      <c r="AA54" s="35">
        <v>44575</v>
      </c>
      <c r="AB54" s="40" t="s">
        <v>48</v>
      </c>
    </row>
    <row r="55" spans="1:28" ht="37.5" customHeight="1">
      <c r="A55" s="35">
        <v>44578</v>
      </c>
      <c r="B55" s="36" t="s">
        <v>341</v>
      </c>
      <c r="C55" s="36" t="s">
        <v>342</v>
      </c>
      <c r="D55" s="36" t="s">
        <v>343</v>
      </c>
      <c r="E55" s="37" t="s">
        <v>39</v>
      </c>
      <c r="F55" s="37" t="s">
        <v>40</v>
      </c>
      <c r="G55" s="37" t="s">
        <v>103</v>
      </c>
      <c r="H55" s="37" t="s">
        <v>344</v>
      </c>
      <c r="I55" s="42" t="s">
        <v>43</v>
      </c>
      <c r="J55" s="42" t="s">
        <v>43</v>
      </c>
      <c r="K55" s="42" t="s">
        <v>43</v>
      </c>
      <c r="L55" s="37" t="s">
        <v>54</v>
      </c>
      <c r="M55" s="37" t="s">
        <v>54</v>
      </c>
      <c r="N55" s="37" t="s">
        <v>44</v>
      </c>
      <c r="O55" s="37" t="s">
        <v>44</v>
      </c>
      <c r="P55" s="37" t="s">
        <v>44</v>
      </c>
      <c r="Q55" s="37" t="s">
        <v>62</v>
      </c>
      <c r="R55" s="42" t="s">
        <v>43</v>
      </c>
      <c r="S55" s="42" t="s">
        <v>43</v>
      </c>
      <c r="T55" s="42" t="s">
        <v>43</v>
      </c>
      <c r="U55" s="42" t="s">
        <v>43</v>
      </c>
      <c r="V55" s="42" t="s">
        <v>43</v>
      </c>
      <c r="W55" s="42" t="s">
        <v>43</v>
      </c>
      <c r="X55" s="42" t="s">
        <v>43</v>
      </c>
      <c r="Y55" s="37" t="s">
        <v>46</v>
      </c>
      <c r="Z55" s="37" t="s">
        <v>345</v>
      </c>
      <c r="AA55" s="35">
        <v>44578</v>
      </c>
      <c r="AB55" s="40" t="s">
        <v>48</v>
      </c>
    </row>
    <row r="56" spans="1:28" ht="37.5" customHeight="1">
      <c r="A56" s="35">
        <v>44578</v>
      </c>
      <c r="B56" s="36" t="s">
        <v>346</v>
      </c>
      <c r="C56" s="36" t="s">
        <v>347</v>
      </c>
      <c r="D56" s="36" t="s">
        <v>348</v>
      </c>
      <c r="E56" s="37" t="s">
        <v>39</v>
      </c>
      <c r="F56" s="37" t="s">
        <v>40</v>
      </c>
      <c r="G56" s="37" t="s">
        <v>79</v>
      </c>
      <c r="H56" s="37" t="s">
        <v>349</v>
      </c>
      <c r="I56" s="42" t="s">
        <v>43</v>
      </c>
      <c r="J56" s="42" t="s">
        <v>43</v>
      </c>
      <c r="K56" s="42" t="s">
        <v>43</v>
      </c>
      <c r="L56" s="37" t="s">
        <v>44</v>
      </c>
      <c r="M56" s="37" t="s">
        <v>54</v>
      </c>
      <c r="N56" s="37" t="s">
        <v>44</v>
      </c>
      <c r="O56" s="37" t="s">
        <v>44</v>
      </c>
      <c r="P56" s="37" t="s">
        <v>44</v>
      </c>
      <c r="Q56" s="37" t="s">
        <v>62</v>
      </c>
      <c r="R56" s="42" t="s">
        <v>43</v>
      </c>
      <c r="S56" s="42" t="s">
        <v>43</v>
      </c>
      <c r="T56" s="42" t="s">
        <v>43</v>
      </c>
      <c r="U56" s="42" t="s">
        <v>43</v>
      </c>
      <c r="V56" s="42" t="s">
        <v>43</v>
      </c>
      <c r="W56" s="42" t="s">
        <v>43</v>
      </c>
      <c r="X56" s="42" t="s">
        <v>43</v>
      </c>
      <c r="Y56" s="37" t="s">
        <v>46</v>
      </c>
      <c r="Z56" s="37" t="s">
        <v>350</v>
      </c>
      <c r="AA56" s="35">
        <v>44578</v>
      </c>
      <c r="AB56" s="40" t="s">
        <v>48</v>
      </c>
    </row>
    <row r="57" spans="1:29" s="21" customFormat="1" ht="37.5" customHeight="1">
      <c r="A57" s="35">
        <v>44726</v>
      </c>
      <c r="B57" s="36" t="s">
        <v>351</v>
      </c>
      <c r="C57" s="36" t="s">
        <v>352</v>
      </c>
      <c r="D57" s="36" t="s">
        <v>353</v>
      </c>
      <c r="E57" s="37" t="s">
        <v>39</v>
      </c>
      <c r="F57" s="37" t="s">
        <v>40</v>
      </c>
      <c r="G57" s="37" t="s">
        <v>60</v>
      </c>
      <c r="H57" s="37" t="s">
        <v>354</v>
      </c>
      <c r="I57" s="42" t="s">
        <v>43</v>
      </c>
      <c r="J57" s="42" t="s">
        <v>43</v>
      </c>
      <c r="K57" s="42" t="s">
        <v>43</v>
      </c>
      <c r="L57" s="37" t="s">
        <v>54</v>
      </c>
      <c r="M57" s="37" t="s">
        <v>44</v>
      </c>
      <c r="N57" s="37" t="s">
        <v>44</v>
      </c>
      <c r="O57" s="37" t="s">
        <v>44</v>
      </c>
      <c r="P57" s="37" t="s">
        <v>44</v>
      </c>
      <c r="Q57" s="37" t="s">
        <v>62</v>
      </c>
      <c r="R57" s="42" t="s">
        <v>43</v>
      </c>
      <c r="S57" s="42" t="s">
        <v>151</v>
      </c>
      <c r="T57" s="42" t="s">
        <v>43</v>
      </c>
      <c r="U57" s="42" t="s">
        <v>43</v>
      </c>
      <c r="V57" s="42" t="s">
        <v>43</v>
      </c>
      <c r="W57" s="42" t="s">
        <v>43</v>
      </c>
      <c r="X57" s="42" t="s">
        <v>43</v>
      </c>
      <c r="Y57" s="37" t="s">
        <v>46</v>
      </c>
      <c r="Z57" s="37" t="s">
        <v>355</v>
      </c>
      <c r="AA57" s="35">
        <v>44726</v>
      </c>
      <c r="AB57" s="40" t="s">
        <v>275</v>
      </c>
      <c r="AC57" s="21" t="s">
        <v>356</v>
      </c>
    </row>
    <row r="58" spans="1:28" ht="37.5" customHeight="1">
      <c r="A58" s="35">
        <v>44579</v>
      </c>
      <c r="B58" s="36" t="s">
        <v>357</v>
      </c>
      <c r="C58" s="36" t="s">
        <v>358</v>
      </c>
      <c r="D58" s="36" t="s">
        <v>359</v>
      </c>
      <c r="E58" s="37" t="s">
        <v>39</v>
      </c>
      <c r="F58" s="37" t="s">
        <v>40</v>
      </c>
      <c r="G58" s="37" t="s">
        <v>110</v>
      </c>
      <c r="H58" s="37" t="s">
        <v>360</v>
      </c>
      <c r="I58" s="42" t="s">
        <v>43</v>
      </c>
      <c r="J58" s="42" t="s">
        <v>43</v>
      </c>
      <c r="K58" s="42" t="s">
        <v>43</v>
      </c>
      <c r="L58" s="37" t="s">
        <v>44</v>
      </c>
      <c r="M58" s="37" t="s">
        <v>44</v>
      </c>
      <c r="N58" s="37" t="s">
        <v>44</v>
      </c>
      <c r="O58" s="37" t="s">
        <v>44</v>
      </c>
      <c r="P58" s="37" t="s">
        <v>44</v>
      </c>
      <c r="Q58" s="37" t="s">
        <v>62</v>
      </c>
      <c r="R58" s="42" t="s">
        <v>43</v>
      </c>
      <c r="S58" s="37" t="s">
        <v>361</v>
      </c>
      <c r="T58" s="42" t="s">
        <v>43</v>
      </c>
      <c r="U58" s="42" t="s">
        <v>43</v>
      </c>
      <c r="V58" s="42" t="s">
        <v>43</v>
      </c>
      <c r="W58" s="42" t="s">
        <v>43</v>
      </c>
      <c r="X58" s="42" t="s">
        <v>43</v>
      </c>
      <c r="Y58" s="37" t="s">
        <v>46</v>
      </c>
      <c r="Z58" s="37" t="s">
        <v>362</v>
      </c>
      <c r="AA58" s="35">
        <v>44579</v>
      </c>
      <c r="AB58" s="40" t="s">
        <v>48</v>
      </c>
    </row>
    <row r="59" spans="1:28" ht="37.5" customHeight="1">
      <c r="A59" s="35">
        <v>44579</v>
      </c>
      <c r="B59" s="36" t="s">
        <v>363</v>
      </c>
      <c r="C59" s="36" t="s">
        <v>364</v>
      </c>
      <c r="D59" s="36" t="s">
        <v>365</v>
      </c>
      <c r="E59" s="37" t="s">
        <v>39</v>
      </c>
      <c r="F59" s="37" t="s">
        <v>40</v>
      </c>
      <c r="G59" s="37" t="s">
        <v>72</v>
      </c>
      <c r="H59" s="37" t="s">
        <v>366</v>
      </c>
      <c r="I59" s="42" t="s">
        <v>43</v>
      </c>
      <c r="J59" s="42" t="s">
        <v>43</v>
      </c>
      <c r="K59" s="42" t="s">
        <v>43</v>
      </c>
      <c r="L59" s="37" t="s">
        <v>54</v>
      </c>
      <c r="M59" s="37" t="s">
        <v>54</v>
      </c>
      <c r="N59" s="37" t="s">
        <v>44</v>
      </c>
      <c r="O59" s="37" t="s">
        <v>44</v>
      </c>
      <c r="P59" s="37" t="s">
        <v>44</v>
      </c>
      <c r="Q59" s="37" t="s">
        <v>62</v>
      </c>
      <c r="R59" s="42" t="s">
        <v>43</v>
      </c>
      <c r="S59" s="37" t="s">
        <v>151</v>
      </c>
      <c r="T59" s="42" t="s">
        <v>43</v>
      </c>
      <c r="U59" s="42" t="s">
        <v>43</v>
      </c>
      <c r="V59" s="42" t="s">
        <v>43</v>
      </c>
      <c r="W59" s="42" t="s">
        <v>43</v>
      </c>
      <c r="X59" s="42" t="s">
        <v>43</v>
      </c>
      <c r="Y59" s="37" t="s">
        <v>46</v>
      </c>
      <c r="Z59" s="37" t="s">
        <v>367</v>
      </c>
      <c r="AA59" s="35">
        <v>44579</v>
      </c>
      <c r="AB59" s="40" t="s">
        <v>48</v>
      </c>
    </row>
    <row r="60" spans="1:28" ht="37.5" customHeight="1">
      <c r="A60" s="35">
        <v>44579</v>
      </c>
      <c r="B60" s="36" t="s">
        <v>368</v>
      </c>
      <c r="C60" s="36" t="s">
        <v>369</v>
      </c>
      <c r="D60" s="36" t="s">
        <v>370</v>
      </c>
      <c r="E60" s="37" t="s">
        <v>39</v>
      </c>
      <c r="F60" s="37" t="s">
        <v>40</v>
      </c>
      <c r="G60" s="37" t="s">
        <v>103</v>
      </c>
      <c r="H60" s="37" t="s">
        <v>371</v>
      </c>
      <c r="I60" s="42" t="s">
        <v>43</v>
      </c>
      <c r="J60" s="42" t="s">
        <v>43</v>
      </c>
      <c r="K60" s="42" t="s">
        <v>43</v>
      </c>
      <c r="L60" s="37" t="s">
        <v>44</v>
      </c>
      <c r="M60" s="37" t="s">
        <v>54</v>
      </c>
      <c r="N60" s="37" t="s">
        <v>54</v>
      </c>
      <c r="O60" s="37" t="s">
        <v>54</v>
      </c>
      <c r="P60" s="37" t="s">
        <v>54</v>
      </c>
      <c r="Q60" s="37" t="s">
        <v>62</v>
      </c>
      <c r="R60" s="42" t="s">
        <v>43</v>
      </c>
      <c r="S60" s="37" t="s">
        <v>372</v>
      </c>
      <c r="T60" s="42" t="s">
        <v>43</v>
      </c>
      <c r="U60" s="37" t="s">
        <v>373</v>
      </c>
      <c r="V60" s="37" t="s">
        <v>374</v>
      </c>
      <c r="W60" s="37" t="s">
        <v>375</v>
      </c>
      <c r="X60" s="36" t="s">
        <v>376</v>
      </c>
      <c r="Y60" s="37" t="s">
        <v>46</v>
      </c>
      <c r="Z60" s="37" t="s">
        <v>377</v>
      </c>
      <c r="AA60" s="35">
        <v>44579</v>
      </c>
      <c r="AB60" s="40" t="s">
        <v>48</v>
      </c>
    </row>
    <row r="61" spans="1:28" ht="37.5" customHeight="1">
      <c r="A61" s="35">
        <v>44579</v>
      </c>
      <c r="B61" s="36" t="s">
        <v>378</v>
      </c>
      <c r="C61" s="36" t="s">
        <v>379</v>
      </c>
      <c r="D61" s="36" t="s">
        <v>380</v>
      </c>
      <c r="E61" s="37" t="s">
        <v>39</v>
      </c>
      <c r="F61" s="37" t="s">
        <v>40</v>
      </c>
      <c r="G61" s="37" t="s">
        <v>72</v>
      </c>
      <c r="H61" s="37" t="s">
        <v>381</v>
      </c>
      <c r="I61" s="42" t="s">
        <v>43</v>
      </c>
      <c r="J61" s="42" t="s">
        <v>43</v>
      </c>
      <c r="K61" s="42" t="s">
        <v>43</v>
      </c>
      <c r="L61" s="37" t="s">
        <v>44</v>
      </c>
      <c r="M61" s="37" t="s">
        <v>54</v>
      </c>
      <c r="N61" s="37" t="s">
        <v>54</v>
      </c>
      <c r="O61" s="37" t="s">
        <v>54</v>
      </c>
      <c r="P61" s="37" t="s">
        <v>54</v>
      </c>
      <c r="Q61" s="37" t="s">
        <v>62</v>
      </c>
      <c r="R61" s="42" t="s">
        <v>43</v>
      </c>
      <c r="S61" s="42" t="s">
        <v>43</v>
      </c>
      <c r="T61" s="42" t="s">
        <v>43</v>
      </c>
      <c r="U61" s="42" t="s">
        <v>43</v>
      </c>
      <c r="V61" s="42" t="s">
        <v>43</v>
      </c>
      <c r="W61" s="42" t="s">
        <v>43</v>
      </c>
      <c r="X61" s="42" t="s">
        <v>43</v>
      </c>
      <c r="Y61" s="37" t="s">
        <v>46</v>
      </c>
      <c r="Z61" s="37" t="s">
        <v>382</v>
      </c>
      <c r="AA61" s="35">
        <v>44579</v>
      </c>
      <c r="AB61" s="40" t="s">
        <v>48</v>
      </c>
    </row>
    <row r="62" spans="1:28" ht="37.5" customHeight="1">
      <c r="A62" s="35">
        <v>44580</v>
      </c>
      <c r="B62" s="36" t="s">
        <v>383</v>
      </c>
      <c r="C62" s="36" t="s">
        <v>384</v>
      </c>
      <c r="D62" s="36" t="s">
        <v>385</v>
      </c>
      <c r="E62" s="37" t="s">
        <v>39</v>
      </c>
      <c r="F62" s="37" t="s">
        <v>40</v>
      </c>
      <c r="G62" s="37" t="s">
        <v>60</v>
      </c>
      <c r="H62" s="37" t="s">
        <v>386</v>
      </c>
      <c r="I62" s="42" t="s">
        <v>43</v>
      </c>
      <c r="J62" s="42" t="s">
        <v>43</v>
      </c>
      <c r="K62" s="42" t="s">
        <v>43</v>
      </c>
      <c r="L62" s="37" t="s">
        <v>54</v>
      </c>
      <c r="M62" s="37" t="s">
        <v>44</v>
      </c>
      <c r="N62" s="37" t="s">
        <v>44</v>
      </c>
      <c r="O62" s="37" t="s">
        <v>44</v>
      </c>
      <c r="P62" s="37" t="s">
        <v>44</v>
      </c>
      <c r="Q62" s="37" t="s">
        <v>62</v>
      </c>
      <c r="R62" s="42" t="s">
        <v>43</v>
      </c>
      <c r="S62" s="37" t="s">
        <v>387</v>
      </c>
      <c r="T62" s="42" t="s">
        <v>43</v>
      </c>
      <c r="U62" s="42" t="s">
        <v>43</v>
      </c>
      <c r="V62" s="42" t="s">
        <v>43</v>
      </c>
      <c r="W62" s="42" t="s">
        <v>43</v>
      </c>
      <c r="X62" s="42" t="s">
        <v>43</v>
      </c>
      <c r="Y62" s="37" t="s">
        <v>46</v>
      </c>
      <c r="Z62" s="37" t="s">
        <v>388</v>
      </c>
      <c r="AA62" s="35">
        <v>44580</v>
      </c>
      <c r="AB62" s="40" t="s">
        <v>48</v>
      </c>
    </row>
    <row r="63" spans="1:28" ht="37.5" customHeight="1">
      <c r="A63" s="35">
        <v>44580</v>
      </c>
      <c r="B63" s="36" t="s">
        <v>389</v>
      </c>
      <c r="C63" s="36" t="s">
        <v>390</v>
      </c>
      <c r="D63" s="36" t="s">
        <v>391</v>
      </c>
      <c r="E63" s="37" t="s">
        <v>39</v>
      </c>
      <c r="F63" s="37" t="s">
        <v>40</v>
      </c>
      <c r="G63" s="37" t="s">
        <v>79</v>
      </c>
      <c r="H63" s="37" t="s">
        <v>392</v>
      </c>
      <c r="I63" s="42" t="s">
        <v>43</v>
      </c>
      <c r="J63" s="42" t="s">
        <v>43</v>
      </c>
      <c r="K63" s="42" t="s">
        <v>43</v>
      </c>
      <c r="L63" s="37" t="s">
        <v>44</v>
      </c>
      <c r="M63" s="37" t="s">
        <v>44</v>
      </c>
      <c r="N63" s="37" t="s">
        <v>44</v>
      </c>
      <c r="O63" s="37" t="s">
        <v>44</v>
      </c>
      <c r="P63" s="37" t="s">
        <v>44</v>
      </c>
      <c r="Q63" s="37" t="s">
        <v>62</v>
      </c>
      <c r="R63" s="42" t="s">
        <v>43</v>
      </c>
      <c r="S63" s="37" t="s">
        <v>313</v>
      </c>
      <c r="T63" s="42" t="s">
        <v>43</v>
      </c>
      <c r="U63" s="42" t="s">
        <v>43</v>
      </c>
      <c r="V63" s="42" t="s">
        <v>43</v>
      </c>
      <c r="W63" s="42" t="s">
        <v>43</v>
      </c>
      <c r="X63" s="42" t="s">
        <v>43</v>
      </c>
      <c r="Y63" s="37" t="s">
        <v>46</v>
      </c>
      <c r="Z63" s="37" t="s">
        <v>393</v>
      </c>
      <c r="AA63" s="35">
        <v>44580</v>
      </c>
      <c r="AB63" s="40" t="s">
        <v>48</v>
      </c>
    </row>
    <row r="64" spans="1:28" ht="37.5" customHeight="1">
      <c r="A64" s="35">
        <v>44580</v>
      </c>
      <c r="B64" s="36" t="s">
        <v>394</v>
      </c>
      <c r="C64" s="36" t="s">
        <v>395</v>
      </c>
      <c r="D64" s="36" t="s">
        <v>396</v>
      </c>
      <c r="E64" s="37" t="s">
        <v>39</v>
      </c>
      <c r="F64" s="37" t="s">
        <v>40</v>
      </c>
      <c r="G64" s="37" t="s">
        <v>41</v>
      </c>
      <c r="H64" s="37" t="s">
        <v>397</v>
      </c>
      <c r="I64" s="42" t="s">
        <v>43</v>
      </c>
      <c r="J64" s="42" t="s">
        <v>43</v>
      </c>
      <c r="K64" s="42" t="s">
        <v>43</v>
      </c>
      <c r="L64" s="37" t="s">
        <v>54</v>
      </c>
      <c r="M64" s="37" t="s">
        <v>44</v>
      </c>
      <c r="N64" s="37" t="s">
        <v>44</v>
      </c>
      <c r="O64" s="37" t="s">
        <v>44</v>
      </c>
      <c r="P64" s="37" t="s">
        <v>44</v>
      </c>
      <c r="Q64" s="37" t="s">
        <v>62</v>
      </c>
      <c r="R64" s="42" t="s">
        <v>43</v>
      </c>
      <c r="S64" s="37" t="s">
        <v>361</v>
      </c>
      <c r="T64" s="42" t="s">
        <v>43</v>
      </c>
      <c r="U64" s="42" t="s">
        <v>43</v>
      </c>
      <c r="V64" s="42" t="s">
        <v>43</v>
      </c>
      <c r="W64" s="42" t="s">
        <v>43</v>
      </c>
      <c r="X64" s="42" t="s">
        <v>43</v>
      </c>
      <c r="Y64" s="37" t="s">
        <v>46</v>
      </c>
      <c r="Z64" s="37" t="s">
        <v>398</v>
      </c>
      <c r="AA64" s="35">
        <v>44580</v>
      </c>
      <c r="AB64" s="40" t="s">
        <v>48</v>
      </c>
    </row>
    <row r="65" spans="1:28" ht="37.5" customHeight="1">
      <c r="A65" s="35">
        <v>44580</v>
      </c>
      <c r="B65" s="36" t="s">
        <v>399</v>
      </c>
      <c r="C65" s="36" t="s">
        <v>400</v>
      </c>
      <c r="D65" s="36" t="s">
        <v>401</v>
      </c>
      <c r="E65" s="37" t="s">
        <v>39</v>
      </c>
      <c r="F65" s="37" t="s">
        <v>40</v>
      </c>
      <c r="G65" s="37" t="s">
        <v>52</v>
      </c>
      <c r="H65" s="37" t="s">
        <v>402</v>
      </c>
      <c r="I65" s="42" t="s">
        <v>43</v>
      </c>
      <c r="J65" s="42" t="s">
        <v>43</v>
      </c>
      <c r="K65" s="42" t="s">
        <v>43</v>
      </c>
      <c r="L65" s="37" t="s">
        <v>54</v>
      </c>
      <c r="M65" s="37" t="s">
        <v>54</v>
      </c>
      <c r="N65" s="37" t="s">
        <v>44</v>
      </c>
      <c r="O65" s="37" t="s">
        <v>44</v>
      </c>
      <c r="P65" s="37" t="s">
        <v>44</v>
      </c>
      <c r="Q65" s="37" t="s">
        <v>62</v>
      </c>
      <c r="R65" s="42" t="s">
        <v>43</v>
      </c>
      <c r="S65" s="37" t="s">
        <v>372</v>
      </c>
      <c r="T65" s="42" t="s">
        <v>43</v>
      </c>
      <c r="U65" s="42" t="s">
        <v>43</v>
      </c>
      <c r="V65" s="42" t="s">
        <v>43</v>
      </c>
      <c r="W65" s="42" t="s">
        <v>43</v>
      </c>
      <c r="X65" s="42" t="s">
        <v>43</v>
      </c>
      <c r="Y65" s="37" t="s">
        <v>46</v>
      </c>
      <c r="Z65" s="37" t="s">
        <v>403</v>
      </c>
      <c r="AA65" s="35">
        <v>44580</v>
      </c>
      <c r="AB65" s="40" t="s">
        <v>48</v>
      </c>
    </row>
    <row r="66" spans="1:28" ht="37.5" customHeight="1">
      <c r="A66" s="35">
        <v>44580</v>
      </c>
      <c r="B66" s="36" t="s">
        <v>404</v>
      </c>
      <c r="C66" s="36" t="s">
        <v>405</v>
      </c>
      <c r="D66" s="36" t="s">
        <v>406</v>
      </c>
      <c r="E66" s="37" t="s">
        <v>39</v>
      </c>
      <c r="F66" s="37" t="s">
        <v>40</v>
      </c>
      <c r="G66" s="37" t="s">
        <v>60</v>
      </c>
      <c r="H66" s="37" t="s">
        <v>407</v>
      </c>
      <c r="I66" s="42" t="s">
        <v>43</v>
      </c>
      <c r="J66" s="42" t="s">
        <v>43</v>
      </c>
      <c r="K66" s="42" t="s">
        <v>43</v>
      </c>
      <c r="L66" s="37" t="s">
        <v>44</v>
      </c>
      <c r="M66" s="37" t="s">
        <v>44</v>
      </c>
      <c r="N66" s="37" t="s">
        <v>44</v>
      </c>
      <c r="O66" s="37" t="s">
        <v>44</v>
      </c>
      <c r="P66" s="37" t="s">
        <v>44</v>
      </c>
      <c r="Q66" s="37" t="s">
        <v>62</v>
      </c>
      <c r="R66" s="42" t="s">
        <v>43</v>
      </c>
      <c r="S66" s="37" t="s">
        <v>313</v>
      </c>
      <c r="T66" s="42" t="s">
        <v>43</v>
      </c>
      <c r="U66" s="42" t="s">
        <v>43</v>
      </c>
      <c r="V66" s="42" t="s">
        <v>43</v>
      </c>
      <c r="W66" s="42" t="s">
        <v>43</v>
      </c>
      <c r="X66" s="42" t="s">
        <v>43</v>
      </c>
      <c r="Y66" s="37" t="s">
        <v>46</v>
      </c>
      <c r="Z66" s="37" t="s">
        <v>408</v>
      </c>
      <c r="AA66" s="35">
        <v>44580</v>
      </c>
      <c r="AB66" s="40" t="s">
        <v>48</v>
      </c>
    </row>
    <row r="67" spans="1:28" ht="37.5" customHeight="1">
      <c r="A67" s="35">
        <v>44580</v>
      </c>
      <c r="B67" s="36" t="s">
        <v>409</v>
      </c>
      <c r="C67" s="36" t="s">
        <v>410</v>
      </c>
      <c r="D67" s="36" t="s">
        <v>411</v>
      </c>
      <c r="E67" s="37" t="s">
        <v>39</v>
      </c>
      <c r="F67" s="37" t="s">
        <v>40</v>
      </c>
      <c r="G67" s="37" t="s">
        <v>139</v>
      </c>
      <c r="H67" s="37" t="s">
        <v>412</v>
      </c>
      <c r="I67" s="42" t="s">
        <v>43</v>
      </c>
      <c r="J67" s="42" t="s">
        <v>43</v>
      </c>
      <c r="K67" s="42" t="s">
        <v>43</v>
      </c>
      <c r="L67" s="37" t="s">
        <v>54</v>
      </c>
      <c r="M67" s="37" t="s">
        <v>44</v>
      </c>
      <c r="N67" s="37" t="s">
        <v>44</v>
      </c>
      <c r="O67" s="37" t="s">
        <v>44</v>
      </c>
      <c r="P67" s="37" t="s">
        <v>44</v>
      </c>
      <c r="Q67" s="37" t="s">
        <v>62</v>
      </c>
      <c r="R67" s="42" t="s">
        <v>43</v>
      </c>
      <c r="S67" s="37" t="s">
        <v>361</v>
      </c>
      <c r="T67" s="42" t="s">
        <v>43</v>
      </c>
      <c r="U67" s="42" t="s">
        <v>43</v>
      </c>
      <c r="V67" s="42" t="s">
        <v>43</v>
      </c>
      <c r="W67" s="42" t="s">
        <v>43</v>
      </c>
      <c r="X67" s="42" t="s">
        <v>43</v>
      </c>
      <c r="Y67" s="37" t="s">
        <v>46</v>
      </c>
      <c r="Z67" s="37" t="s">
        <v>413</v>
      </c>
      <c r="AA67" s="35">
        <v>44580</v>
      </c>
      <c r="AB67" s="40" t="s">
        <v>48</v>
      </c>
    </row>
    <row r="68" spans="1:28" ht="37.5" customHeight="1">
      <c r="A68" s="35">
        <v>44580</v>
      </c>
      <c r="B68" s="36" t="s">
        <v>414</v>
      </c>
      <c r="C68" s="36" t="s">
        <v>415</v>
      </c>
      <c r="D68" s="36" t="s">
        <v>416</v>
      </c>
      <c r="E68" s="37" t="s">
        <v>39</v>
      </c>
      <c r="F68" s="37" t="s">
        <v>40</v>
      </c>
      <c r="G68" s="37" t="s">
        <v>139</v>
      </c>
      <c r="H68" s="37" t="s">
        <v>417</v>
      </c>
      <c r="I68" s="42" t="s">
        <v>43</v>
      </c>
      <c r="J68" s="42" t="s">
        <v>43</v>
      </c>
      <c r="K68" s="42" t="s">
        <v>43</v>
      </c>
      <c r="L68" s="37" t="s">
        <v>54</v>
      </c>
      <c r="M68" s="37" t="s">
        <v>54</v>
      </c>
      <c r="N68" s="37" t="s">
        <v>44</v>
      </c>
      <c r="O68" s="37" t="s">
        <v>44</v>
      </c>
      <c r="P68" s="37" t="s">
        <v>44</v>
      </c>
      <c r="Q68" s="37" t="s">
        <v>62</v>
      </c>
      <c r="R68" s="42" t="s">
        <v>43</v>
      </c>
      <c r="S68" s="42" t="s">
        <v>43</v>
      </c>
      <c r="T68" s="42" t="s">
        <v>43</v>
      </c>
      <c r="U68" s="42" t="s">
        <v>43</v>
      </c>
      <c r="V68" s="42" t="s">
        <v>43</v>
      </c>
      <c r="W68" s="42" t="s">
        <v>43</v>
      </c>
      <c r="X68" s="42" t="s">
        <v>43</v>
      </c>
      <c r="Y68" s="37" t="s">
        <v>46</v>
      </c>
      <c r="Z68" s="37" t="s">
        <v>418</v>
      </c>
      <c r="AA68" s="35">
        <v>44580</v>
      </c>
      <c r="AB68" s="40" t="s">
        <v>48</v>
      </c>
    </row>
    <row r="69" spans="1:28" ht="37.5" customHeight="1">
      <c r="A69" s="35">
        <v>44580</v>
      </c>
      <c r="B69" s="36" t="s">
        <v>419</v>
      </c>
      <c r="C69" s="36" t="s">
        <v>420</v>
      </c>
      <c r="D69" s="36" t="s">
        <v>421</v>
      </c>
      <c r="E69" s="37" t="s">
        <v>39</v>
      </c>
      <c r="F69" s="37" t="s">
        <v>40</v>
      </c>
      <c r="G69" s="37" t="s">
        <v>139</v>
      </c>
      <c r="H69" s="37" t="s">
        <v>422</v>
      </c>
      <c r="I69" s="42" t="s">
        <v>43</v>
      </c>
      <c r="J69" s="42" t="s">
        <v>43</v>
      </c>
      <c r="K69" s="42" t="s">
        <v>43</v>
      </c>
      <c r="L69" s="37" t="s">
        <v>54</v>
      </c>
      <c r="M69" s="37" t="s">
        <v>44</v>
      </c>
      <c r="N69" s="37" t="s">
        <v>44</v>
      </c>
      <c r="O69" s="37" t="s">
        <v>44</v>
      </c>
      <c r="P69" s="37" t="s">
        <v>44</v>
      </c>
      <c r="Q69" s="37" t="s">
        <v>62</v>
      </c>
      <c r="R69" s="42" t="s">
        <v>43</v>
      </c>
      <c r="S69" s="37" t="s">
        <v>313</v>
      </c>
      <c r="T69" s="42" t="s">
        <v>43</v>
      </c>
      <c r="U69" s="42" t="s">
        <v>43</v>
      </c>
      <c r="V69" s="42" t="s">
        <v>43</v>
      </c>
      <c r="W69" s="42" t="s">
        <v>43</v>
      </c>
      <c r="X69" s="42" t="s">
        <v>43</v>
      </c>
      <c r="Y69" s="37" t="s">
        <v>46</v>
      </c>
      <c r="Z69" s="37" t="s">
        <v>423</v>
      </c>
      <c r="AA69" s="35">
        <v>44580</v>
      </c>
      <c r="AB69" s="40" t="s">
        <v>48</v>
      </c>
    </row>
    <row r="70" spans="1:29" s="22" customFormat="1" ht="37.5" customHeight="1">
      <c r="A70" s="38">
        <v>44746</v>
      </c>
      <c r="B70" s="39" t="s">
        <v>424</v>
      </c>
      <c r="C70" s="39" t="s">
        <v>425</v>
      </c>
      <c r="D70" s="39" t="s">
        <v>426</v>
      </c>
      <c r="E70" s="40" t="s">
        <v>39</v>
      </c>
      <c r="F70" s="40" t="s">
        <v>40</v>
      </c>
      <c r="G70" s="40" t="s">
        <v>103</v>
      </c>
      <c r="H70" s="40" t="s">
        <v>427</v>
      </c>
      <c r="I70" s="40" t="s">
        <v>428</v>
      </c>
      <c r="J70" s="40" t="s">
        <v>429</v>
      </c>
      <c r="K70" s="40" t="s">
        <v>430</v>
      </c>
      <c r="L70" s="40" t="s">
        <v>54</v>
      </c>
      <c r="M70" s="40" t="s">
        <v>54</v>
      </c>
      <c r="N70" s="40" t="s">
        <v>44</v>
      </c>
      <c r="O70" s="40" t="s">
        <v>44</v>
      </c>
      <c r="P70" s="40" t="s">
        <v>44</v>
      </c>
      <c r="Q70" s="40" t="s">
        <v>62</v>
      </c>
      <c r="R70" s="49" t="s">
        <v>43</v>
      </c>
      <c r="S70" s="40" t="s">
        <v>431</v>
      </c>
      <c r="T70" s="49" t="s">
        <v>43</v>
      </c>
      <c r="U70" s="49" t="s">
        <v>43</v>
      </c>
      <c r="V70" s="49" t="s">
        <v>43</v>
      </c>
      <c r="W70" s="49" t="s">
        <v>43</v>
      </c>
      <c r="X70" s="49" t="s">
        <v>43</v>
      </c>
      <c r="Y70" s="40" t="s">
        <v>46</v>
      </c>
      <c r="Z70" s="40" t="s">
        <v>432</v>
      </c>
      <c r="AA70" s="38">
        <v>44746</v>
      </c>
      <c r="AB70" s="40" t="s">
        <v>48</v>
      </c>
      <c r="AC70" s="22" t="s">
        <v>433</v>
      </c>
    </row>
    <row r="71" spans="1:29" ht="37.5" customHeight="1">
      <c r="A71" s="35">
        <v>44582</v>
      </c>
      <c r="B71" s="36" t="s">
        <v>434</v>
      </c>
      <c r="C71" s="36" t="s">
        <v>435</v>
      </c>
      <c r="D71" s="36" t="s">
        <v>436</v>
      </c>
      <c r="E71" s="37" t="s">
        <v>39</v>
      </c>
      <c r="F71" s="37" t="s">
        <v>40</v>
      </c>
      <c r="G71" s="37" t="s">
        <v>72</v>
      </c>
      <c r="H71" s="37" t="s">
        <v>437</v>
      </c>
      <c r="I71" s="37" t="s">
        <v>428</v>
      </c>
      <c r="J71" s="37" t="s">
        <v>438</v>
      </c>
      <c r="K71" s="37" t="s">
        <v>439</v>
      </c>
      <c r="L71" s="37" t="s">
        <v>44</v>
      </c>
      <c r="M71" s="37" t="s">
        <v>54</v>
      </c>
      <c r="N71" s="37" t="s">
        <v>54</v>
      </c>
      <c r="O71" s="37" t="s">
        <v>44</v>
      </c>
      <c r="P71" s="37" t="s">
        <v>54</v>
      </c>
      <c r="Q71" s="37" t="s">
        <v>45</v>
      </c>
      <c r="R71" s="42" t="s">
        <v>43</v>
      </c>
      <c r="S71" s="42" t="s">
        <v>43</v>
      </c>
      <c r="T71" s="42" t="s">
        <v>43</v>
      </c>
      <c r="U71" s="42" t="s">
        <v>43</v>
      </c>
      <c r="V71" s="42" t="s">
        <v>43</v>
      </c>
      <c r="W71" s="42" t="s">
        <v>43</v>
      </c>
      <c r="X71" s="42" t="s">
        <v>43</v>
      </c>
      <c r="Y71" s="37" t="s">
        <v>46</v>
      </c>
      <c r="Z71" s="37" t="s">
        <v>440</v>
      </c>
      <c r="AA71" s="35">
        <v>44582</v>
      </c>
      <c r="AB71" s="40" t="s">
        <v>48</v>
      </c>
      <c r="AC71" s="21" t="s">
        <v>441</v>
      </c>
    </row>
    <row r="72" spans="1:28" ht="37.5" customHeight="1">
      <c r="A72" s="35">
        <v>44581</v>
      </c>
      <c r="B72" s="36" t="s">
        <v>442</v>
      </c>
      <c r="C72" s="36" t="s">
        <v>443</v>
      </c>
      <c r="D72" s="36" t="s">
        <v>444</v>
      </c>
      <c r="E72" s="37" t="s">
        <v>39</v>
      </c>
      <c r="F72" s="37" t="s">
        <v>40</v>
      </c>
      <c r="G72" s="37" t="s">
        <v>60</v>
      </c>
      <c r="H72" s="37" t="s">
        <v>445</v>
      </c>
      <c r="I72" s="42" t="s">
        <v>43</v>
      </c>
      <c r="J72" s="42" t="s">
        <v>43</v>
      </c>
      <c r="K72" s="42" t="s">
        <v>43</v>
      </c>
      <c r="L72" s="37" t="s">
        <v>44</v>
      </c>
      <c r="M72" s="37" t="s">
        <v>44</v>
      </c>
      <c r="N72" s="37" t="s">
        <v>44</v>
      </c>
      <c r="O72" s="37" t="s">
        <v>44</v>
      </c>
      <c r="P72" s="37" t="s">
        <v>44</v>
      </c>
      <c r="Q72" s="37" t="s">
        <v>62</v>
      </c>
      <c r="R72" s="42" t="s">
        <v>43</v>
      </c>
      <c r="S72" s="37" t="s">
        <v>313</v>
      </c>
      <c r="T72" s="42" t="s">
        <v>43</v>
      </c>
      <c r="U72" s="42" t="s">
        <v>43</v>
      </c>
      <c r="V72" s="42" t="s">
        <v>43</v>
      </c>
      <c r="W72" s="42" t="s">
        <v>43</v>
      </c>
      <c r="X72" s="42" t="s">
        <v>43</v>
      </c>
      <c r="Y72" s="37" t="s">
        <v>46</v>
      </c>
      <c r="Z72" s="37" t="s">
        <v>446</v>
      </c>
      <c r="AA72" s="35">
        <v>44581</v>
      </c>
      <c r="AB72" s="40" t="s">
        <v>48</v>
      </c>
    </row>
    <row r="73" spans="1:28" ht="37.5" customHeight="1">
      <c r="A73" s="35">
        <v>44581</v>
      </c>
      <c r="B73" s="36" t="s">
        <v>447</v>
      </c>
      <c r="C73" s="36" t="s">
        <v>448</v>
      </c>
      <c r="D73" s="36" t="s">
        <v>449</v>
      </c>
      <c r="E73" s="37" t="s">
        <v>39</v>
      </c>
      <c r="F73" s="37" t="s">
        <v>40</v>
      </c>
      <c r="G73" s="37" t="s">
        <v>52</v>
      </c>
      <c r="H73" s="37" t="s">
        <v>450</v>
      </c>
      <c r="I73" s="42" t="s">
        <v>43</v>
      </c>
      <c r="J73" s="42" t="s">
        <v>43</v>
      </c>
      <c r="K73" s="42" t="s">
        <v>43</v>
      </c>
      <c r="L73" s="37" t="s">
        <v>44</v>
      </c>
      <c r="M73" s="37" t="s">
        <v>44</v>
      </c>
      <c r="N73" s="37" t="s">
        <v>44</v>
      </c>
      <c r="O73" s="37" t="s">
        <v>44</v>
      </c>
      <c r="P73" s="37" t="s">
        <v>44</v>
      </c>
      <c r="Q73" s="37" t="s">
        <v>62</v>
      </c>
      <c r="R73" s="50" t="s">
        <v>451</v>
      </c>
      <c r="S73" s="42" t="s">
        <v>43</v>
      </c>
      <c r="T73" s="42" t="s">
        <v>43</v>
      </c>
      <c r="U73" s="42" t="s">
        <v>43</v>
      </c>
      <c r="V73" s="42" t="s">
        <v>43</v>
      </c>
      <c r="W73" s="42" t="s">
        <v>43</v>
      </c>
      <c r="X73" s="42" t="s">
        <v>43</v>
      </c>
      <c r="Y73" s="37" t="s">
        <v>46</v>
      </c>
      <c r="Z73" s="37" t="s">
        <v>452</v>
      </c>
      <c r="AA73" s="35">
        <v>44581</v>
      </c>
      <c r="AB73" s="40" t="s">
        <v>48</v>
      </c>
    </row>
    <row r="74" spans="1:28" ht="37.5" customHeight="1">
      <c r="A74" s="35">
        <v>44581</v>
      </c>
      <c r="B74" s="36" t="s">
        <v>453</v>
      </c>
      <c r="C74" s="36" t="s">
        <v>454</v>
      </c>
      <c r="D74" s="36" t="s">
        <v>455</v>
      </c>
      <c r="E74" s="37" t="s">
        <v>39</v>
      </c>
      <c r="F74" s="37" t="s">
        <v>40</v>
      </c>
      <c r="G74" s="37" t="s">
        <v>41</v>
      </c>
      <c r="H74" s="37" t="s">
        <v>456</v>
      </c>
      <c r="I74" s="42" t="s">
        <v>43</v>
      </c>
      <c r="J74" s="42" t="s">
        <v>43</v>
      </c>
      <c r="K74" s="42" t="s">
        <v>43</v>
      </c>
      <c r="L74" s="37" t="s">
        <v>44</v>
      </c>
      <c r="M74" s="37" t="s">
        <v>54</v>
      </c>
      <c r="N74" s="37" t="s">
        <v>44</v>
      </c>
      <c r="O74" s="37" t="s">
        <v>44</v>
      </c>
      <c r="P74" s="37" t="s">
        <v>44</v>
      </c>
      <c r="Q74" s="37" t="s">
        <v>62</v>
      </c>
      <c r="R74" s="45" t="s">
        <v>457</v>
      </c>
      <c r="S74" s="42" t="s">
        <v>43</v>
      </c>
      <c r="T74" s="42" t="s">
        <v>43</v>
      </c>
      <c r="U74" s="42" t="s">
        <v>43</v>
      </c>
      <c r="V74" s="42" t="s">
        <v>43</v>
      </c>
      <c r="W74" s="42" t="s">
        <v>43</v>
      </c>
      <c r="X74" s="42" t="s">
        <v>43</v>
      </c>
      <c r="Y74" s="37" t="s">
        <v>46</v>
      </c>
      <c r="Z74" s="37" t="s">
        <v>458</v>
      </c>
      <c r="AA74" s="35">
        <v>44581</v>
      </c>
      <c r="AB74" s="40" t="s">
        <v>48</v>
      </c>
    </row>
    <row r="75" spans="1:28" ht="37.5" customHeight="1">
      <c r="A75" s="35">
        <v>44582</v>
      </c>
      <c r="B75" s="36" t="s">
        <v>459</v>
      </c>
      <c r="C75" s="36" t="s">
        <v>460</v>
      </c>
      <c r="D75" s="36" t="s">
        <v>461</v>
      </c>
      <c r="E75" s="37" t="s">
        <v>39</v>
      </c>
      <c r="F75" s="37" t="s">
        <v>40</v>
      </c>
      <c r="G75" s="37" t="s">
        <v>110</v>
      </c>
      <c r="H75" s="37" t="s">
        <v>462</v>
      </c>
      <c r="I75" s="42" t="s">
        <v>43</v>
      </c>
      <c r="J75" s="42" t="s">
        <v>43</v>
      </c>
      <c r="K75" s="42" t="s">
        <v>43</v>
      </c>
      <c r="L75" s="37" t="s">
        <v>44</v>
      </c>
      <c r="M75" s="37" t="s">
        <v>44</v>
      </c>
      <c r="N75" s="37" t="s">
        <v>44</v>
      </c>
      <c r="O75" s="37" t="s">
        <v>44</v>
      </c>
      <c r="P75" s="37" t="s">
        <v>44</v>
      </c>
      <c r="Q75" s="37" t="s">
        <v>62</v>
      </c>
      <c r="R75" s="42" t="s">
        <v>43</v>
      </c>
      <c r="S75" s="37" t="s">
        <v>463</v>
      </c>
      <c r="T75" s="42" t="s">
        <v>43</v>
      </c>
      <c r="U75" s="42" t="s">
        <v>43</v>
      </c>
      <c r="V75" s="42" t="s">
        <v>43</v>
      </c>
      <c r="W75" s="42" t="s">
        <v>43</v>
      </c>
      <c r="X75" s="42" t="s">
        <v>43</v>
      </c>
      <c r="Y75" s="37" t="s">
        <v>46</v>
      </c>
      <c r="Z75" s="37" t="s">
        <v>464</v>
      </c>
      <c r="AA75" s="35">
        <v>44582</v>
      </c>
      <c r="AB75" s="40" t="s">
        <v>48</v>
      </c>
    </row>
    <row r="76" spans="1:29" ht="37.5" customHeight="1">
      <c r="A76" s="35">
        <v>44778</v>
      </c>
      <c r="B76" s="36" t="s">
        <v>465</v>
      </c>
      <c r="C76" s="36" t="s">
        <v>466</v>
      </c>
      <c r="D76" s="36" t="s">
        <v>467</v>
      </c>
      <c r="E76" s="37" t="s">
        <v>39</v>
      </c>
      <c r="F76" s="37" t="s">
        <v>40</v>
      </c>
      <c r="G76" s="37" t="s">
        <v>97</v>
      </c>
      <c r="H76" s="37" t="s">
        <v>468</v>
      </c>
      <c r="I76" s="42" t="s">
        <v>43</v>
      </c>
      <c r="J76" s="42" t="s">
        <v>43</v>
      </c>
      <c r="K76" s="42" t="s">
        <v>43</v>
      </c>
      <c r="L76" s="37" t="s">
        <v>54</v>
      </c>
      <c r="M76" s="37" t="s">
        <v>44</v>
      </c>
      <c r="N76" s="37" t="s">
        <v>44</v>
      </c>
      <c r="O76" s="37" t="s">
        <v>44</v>
      </c>
      <c r="P76" s="37" t="s">
        <v>44</v>
      </c>
      <c r="Q76" s="37" t="s">
        <v>62</v>
      </c>
      <c r="R76" s="42" t="s">
        <v>43</v>
      </c>
      <c r="S76" s="37" t="s">
        <v>372</v>
      </c>
      <c r="T76" s="42" t="s">
        <v>43</v>
      </c>
      <c r="U76" s="42" t="s">
        <v>43</v>
      </c>
      <c r="V76" s="42" t="s">
        <v>43</v>
      </c>
      <c r="W76" s="42" t="s">
        <v>43</v>
      </c>
      <c r="X76" s="42" t="s">
        <v>43</v>
      </c>
      <c r="Y76" s="37" t="s">
        <v>46</v>
      </c>
      <c r="Z76" s="37" t="s">
        <v>469</v>
      </c>
      <c r="AA76" s="35">
        <f>A76</f>
        <v>44778</v>
      </c>
      <c r="AB76" s="40" t="s">
        <v>275</v>
      </c>
      <c r="AC76" s="21" t="s">
        <v>470</v>
      </c>
    </row>
    <row r="77" spans="1:28" ht="37.5" customHeight="1">
      <c r="A77" s="35">
        <v>44582</v>
      </c>
      <c r="B77" s="36" t="s">
        <v>471</v>
      </c>
      <c r="C77" s="36" t="s">
        <v>472</v>
      </c>
      <c r="D77" s="36" t="s">
        <v>473</v>
      </c>
      <c r="E77" s="37" t="s">
        <v>39</v>
      </c>
      <c r="F77" s="37" t="s">
        <v>40</v>
      </c>
      <c r="G77" s="37" t="s">
        <v>60</v>
      </c>
      <c r="H77" s="37" t="s">
        <v>474</v>
      </c>
      <c r="I77" s="42" t="s">
        <v>43</v>
      </c>
      <c r="J77" s="42" t="s">
        <v>43</v>
      </c>
      <c r="K77" s="42" t="s">
        <v>43</v>
      </c>
      <c r="L77" s="37" t="s">
        <v>44</v>
      </c>
      <c r="M77" s="37" t="s">
        <v>44</v>
      </c>
      <c r="N77" s="37" t="s">
        <v>44</v>
      </c>
      <c r="O77" s="37" t="s">
        <v>44</v>
      </c>
      <c r="P77" s="37" t="s">
        <v>44</v>
      </c>
      <c r="Q77" s="37" t="s">
        <v>62</v>
      </c>
      <c r="R77" s="42" t="s">
        <v>43</v>
      </c>
      <c r="S77" s="42" t="s">
        <v>43</v>
      </c>
      <c r="T77" s="42" t="s">
        <v>43</v>
      </c>
      <c r="U77" s="42" t="s">
        <v>43</v>
      </c>
      <c r="V77" s="42" t="s">
        <v>43</v>
      </c>
      <c r="W77" s="42" t="s">
        <v>43</v>
      </c>
      <c r="X77" s="42" t="s">
        <v>43</v>
      </c>
      <c r="Y77" s="37" t="s">
        <v>46</v>
      </c>
      <c r="Z77" s="37" t="s">
        <v>475</v>
      </c>
      <c r="AA77" s="35">
        <v>44582</v>
      </c>
      <c r="AB77" s="40" t="s">
        <v>48</v>
      </c>
    </row>
    <row r="78" spans="1:28" ht="37.5" customHeight="1">
      <c r="A78" s="35">
        <v>44582</v>
      </c>
      <c r="B78" s="36" t="s">
        <v>476</v>
      </c>
      <c r="C78" s="36" t="s">
        <v>477</v>
      </c>
      <c r="D78" s="36" t="s">
        <v>478</v>
      </c>
      <c r="E78" s="37" t="s">
        <v>39</v>
      </c>
      <c r="F78" s="37" t="s">
        <v>40</v>
      </c>
      <c r="G78" s="37" t="s">
        <v>110</v>
      </c>
      <c r="H78" s="37" t="s">
        <v>479</v>
      </c>
      <c r="I78" s="42" t="s">
        <v>43</v>
      </c>
      <c r="J78" s="42" t="s">
        <v>43</v>
      </c>
      <c r="K78" s="42" t="s">
        <v>43</v>
      </c>
      <c r="L78" s="37" t="s">
        <v>44</v>
      </c>
      <c r="M78" s="37" t="s">
        <v>44</v>
      </c>
      <c r="N78" s="37" t="s">
        <v>44</v>
      </c>
      <c r="O78" s="37" t="s">
        <v>44</v>
      </c>
      <c r="P78" s="37" t="s">
        <v>44</v>
      </c>
      <c r="Q78" s="37" t="s">
        <v>62</v>
      </c>
      <c r="R78" s="42" t="s">
        <v>43</v>
      </c>
      <c r="S78" s="42" t="s">
        <v>43</v>
      </c>
      <c r="T78" s="42" t="s">
        <v>43</v>
      </c>
      <c r="U78" s="42" t="s">
        <v>43</v>
      </c>
      <c r="V78" s="42" t="s">
        <v>43</v>
      </c>
      <c r="W78" s="42" t="s">
        <v>43</v>
      </c>
      <c r="X78" s="42" t="s">
        <v>43</v>
      </c>
      <c r="Y78" s="37" t="s">
        <v>46</v>
      </c>
      <c r="Z78" s="37" t="s">
        <v>480</v>
      </c>
      <c r="AA78" s="35">
        <v>44582</v>
      </c>
      <c r="AB78" s="40" t="s">
        <v>48</v>
      </c>
    </row>
    <row r="79" spans="1:28" ht="37.5" customHeight="1">
      <c r="A79" s="35">
        <v>44582</v>
      </c>
      <c r="B79" s="36" t="s">
        <v>481</v>
      </c>
      <c r="C79" s="36" t="s">
        <v>482</v>
      </c>
      <c r="D79" s="36" t="s">
        <v>483</v>
      </c>
      <c r="E79" s="37" t="s">
        <v>39</v>
      </c>
      <c r="F79" s="37" t="s">
        <v>40</v>
      </c>
      <c r="G79" s="37" t="s">
        <v>52</v>
      </c>
      <c r="H79" s="37" t="s">
        <v>484</v>
      </c>
      <c r="I79" s="42" t="s">
        <v>43</v>
      </c>
      <c r="J79" s="42" t="s">
        <v>43</v>
      </c>
      <c r="K79" s="42" t="s">
        <v>43</v>
      </c>
      <c r="L79" s="37" t="s">
        <v>44</v>
      </c>
      <c r="M79" s="37" t="s">
        <v>54</v>
      </c>
      <c r="N79" s="37" t="s">
        <v>54</v>
      </c>
      <c r="O79" s="37" t="s">
        <v>54</v>
      </c>
      <c r="P79" s="37" t="s">
        <v>54</v>
      </c>
      <c r="Q79" s="37" t="s">
        <v>62</v>
      </c>
      <c r="R79" s="42" t="s">
        <v>43</v>
      </c>
      <c r="S79" s="42" t="s">
        <v>43</v>
      </c>
      <c r="T79" s="42" t="s">
        <v>43</v>
      </c>
      <c r="U79" s="42" t="s">
        <v>43</v>
      </c>
      <c r="V79" s="42" t="s">
        <v>43</v>
      </c>
      <c r="W79" s="42" t="s">
        <v>43</v>
      </c>
      <c r="X79" s="42" t="s">
        <v>43</v>
      </c>
      <c r="Y79" s="37" t="s">
        <v>46</v>
      </c>
      <c r="Z79" s="37" t="s">
        <v>485</v>
      </c>
      <c r="AA79" s="35">
        <v>44582</v>
      </c>
      <c r="AB79" s="40" t="s">
        <v>48</v>
      </c>
    </row>
    <row r="80" spans="1:28" ht="37.5" customHeight="1">
      <c r="A80" s="35">
        <v>44582</v>
      </c>
      <c r="B80" s="36" t="s">
        <v>486</v>
      </c>
      <c r="C80" s="36" t="s">
        <v>487</v>
      </c>
      <c r="D80" s="36" t="s">
        <v>488</v>
      </c>
      <c r="E80" s="37" t="s">
        <v>39</v>
      </c>
      <c r="F80" s="37" t="s">
        <v>40</v>
      </c>
      <c r="G80" s="37" t="s">
        <v>72</v>
      </c>
      <c r="H80" s="37" t="s">
        <v>489</v>
      </c>
      <c r="I80" s="42" t="s">
        <v>43</v>
      </c>
      <c r="J80" s="42" t="s">
        <v>43</v>
      </c>
      <c r="K80" s="42" t="s">
        <v>43</v>
      </c>
      <c r="L80" s="37" t="s">
        <v>54</v>
      </c>
      <c r="M80" s="37" t="s">
        <v>44</v>
      </c>
      <c r="N80" s="37" t="s">
        <v>44</v>
      </c>
      <c r="O80" s="37" t="s">
        <v>44</v>
      </c>
      <c r="P80" s="37" t="s">
        <v>44</v>
      </c>
      <c r="Q80" s="37" t="s">
        <v>62</v>
      </c>
      <c r="R80" s="42" t="s">
        <v>43</v>
      </c>
      <c r="S80" s="42" t="s">
        <v>43</v>
      </c>
      <c r="T80" s="42" t="s">
        <v>43</v>
      </c>
      <c r="U80" s="42" t="s">
        <v>43</v>
      </c>
      <c r="V80" s="42" t="s">
        <v>43</v>
      </c>
      <c r="W80" s="42" t="s">
        <v>43</v>
      </c>
      <c r="X80" s="42" t="s">
        <v>43</v>
      </c>
      <c r="Y80" s="37" t="s">
        <v>46</v>
      </c>
      <c r="Z80" s="37" t="s">
        <v>490</v>
      </c>
      <c r="AA80" s="35">
        <v>44582</v>
      </c>
      <c r="AB80" s="40" t="s">
        <v>48</v>
      </c>
    </row>
    <row r="81" spans="1:29" ht="37.5" customHeight="1">
      <c r="A81" s="35">
        <v>44650</v>
      </c>
      <c r="B81" s="36" t="s">
        <v>491</v>
      </c>
      <c r="C81" s="36" t="s">
        <v>492</v>
      </c>
      <c r="D81" s="36" t="s">
        <v>493</v>
      </c>
      <c r="E81" s="37" t="s">
        <v>39</v>
      </c>
      <c r="F81" s="37" t="s">
        <v>40</v>
      </c>
      <c r="G81" s="37" t="s">
        <v>103</v>
      </c>
      <c r="H81" s="37" t="s">
        <v>494</v>
      </c>
      <c r="I81" s="42" t="s">
        <v>43</v>
      </c>
      <c r="J81" s="42" t="s">
        <v>43</v>
      </c>
      <c r="K81" s="42" t="s">
        <v>43</v>
      </c>
      <c r="L81" s="37" t="s">
        <v>54</v>
      </c>
      <c r="M81" s="37" t="s">
        <v>44</v>
      </c>
      <c r="N81" s="37" t="s">
        <v>44</v>
      </c>
      <c r="O81" s="37" t="s">
        <v>44</v>
      </c>
      <c r="P81" s="37" t="s">
        <v>44</v>
      </c>
      <c r="Q81" s="37" t="s">
        <v>62</v>
      </c>
      <c r="R81" s="42" t="s">
        <v>43</v>
      </c>
      <c r="S81" s="37" t="s">
        <v>495</v>
      </c>
      <c r="T81" s="42" t="s">
        <v>43</v>
      </c>
      <c r="U81" s="42" t="s">
        <v>43</v>
      </c>
      <c r="V81" s="42" t="s">
        <v>43</v>
      </c>
      <c r="W81" s="42" t="s">
        <v>43</v>
      </c>
      <c r="X81" s="42" t="s">
        <v>43</v>
      </c>
      <c r="Y81" s="37" t="s">
        <v>46</v>
      </c>
      <c r="Z81" s="37" t="s">
        <v>496</v>
      </c>
      <c r="AA81" s="35">
        <v>44650</v>
      </c>
      <c r="AB81" s="40" t="s">
        <v>48</v>
      </c>
      <c r="AC81" s="21" t="s">
        <v>497</v>
      </c>
    </row>
    <row r="82" spans="1:28" ht="37.5" customHeight="1">
      <c r="A82" s="35">
        <v>44585</v>
      </c>
      <c r="B82" s="36" t="s">
        <v>498</v>
      </c>
      <c r="C82" s="36" t="s">
        <v>499</v>
      </c>
      <c r="D82" s="36" t="s">
        <v>500</v>
      </c>
      <c r="E82" s="37" t="s">
        <v>39</v>
      </c>
      <c r="F82" s="37" t="s">
        <v>40</v>
      </c>
      <c r="G82" s="37" t="s">
        <v>97</v>
      </c>
      <c r="H82" s="37" t="s">
        <v>501</v>
      </c>
      <c r="I82" s="42" t="s">
        <v>43</v>
      </c>
      <c r="J82" s="42" t="s">
        <v>43</v>
      </c>
      <c r="K82" s="42" t="s">
        <v>43</v>
      </c>
      <c r="L82" s="37" t="s">
        <v>54</v>
      </c>
      <c r="M82" s="37" t="s">
        <v>44</v>
      </c>
      <c r="N82" s="37" t="s">
        <v>44</v>
      </c>
      <c r="O82" s="37" t="s">
        <v>44</v>
      </c>
      <c r="P82" s="37" t="s">
        <v>44</v>
      </c>
      <c r="Q82" s="37" t="s">
        <v>62</v>
      </c>
      <c r="R82" s="42" t="s">
        <v>43</v>
      </c>
      <c r="S82" s="42" t="s">
        <v>43</v>
      </c>
      <c r="T82" s="42" t="s">
        <v>43</v>
      </c>
      <c r="U82" s="42" t="s">
        <v>43</v>
      </c>
      <c r="V82" s="42" t="s">
        <v>43</v>
      </c>
      <c r="W82" s="42" t="s">
        <v>43</v>
      </c>
      <c r="X82" s="42" t="s">
        <v>43</v>
      </c>
      <c r="Y82" s="37" t="s">
        <v>46</v>
      </c>
      <c r="Z82" s="37" t="s">
        <v>502</v>
      </c>
      <c r="AA82" s="35">
        <v>44585</v>
      </c>
      <c r="AB82" s="40" t="s">
        <v>48</v>
      </c>
    </row>
    <row r="83" spans="1:28" ht="37.5" customHeight="1">
      <c r="A83" s="35">
        <v>44585</v>
      </c>
      <c r="B83" s="36" t="s">
        <v>503</v>
      </c>
      <c r="C83" s="36" t="s">
        <v>504</v>
      </c>
      <c r="D83" s="36" t="s">
        <v>505</v>
      </c>
      <c r="E83" s="37" t="s">
        <v>39</v>
      </c>
      <c r="F83" s="37" t="s">
        <v>40</v>
      </c>
      <c r="G83" s="37" t="s">
        <v>178</v>
      </c>
      <c r="H83" s="37" t="s">
        <v>506</v>
      </c>
      <c r="I83" s="42" t="s">
        <v>43</v>
      </c>
      <c r="J83" s="42" t="s">
        <v>43</v>
      </c>
      <c r="K83" s="42" t="s">
        <v>43</v>
      </c>
      <c r="L83" s="37" t="s">
        <v>54</v>
      </c>
      <c r="M83" s="37" t="s">
        <v>44</v>
      </c>
      <c r="N83" s="37" t="s">
        <v>44</v>
      </c>
      <c r="O83" s="37" t="s">
        <v>44</v>
      </c>
      <c r="P83" s="37" t="s">
        <v>44</v>
      </c>
      <c r="Q83" s="37" t="s">
        <v>62</v>
      </c>
      <c r="R83" s="42" t="s">
        <v>43</v>
      </c>
      <c r="S83" s="42" t="s">
        <v>43</v>
      </c>
      <c r="T83" s="42" t="s">
        <v>43</v>
      </c>
      <c r="U83" s="42" t="s">
        <v>43</v>
      </c>
      <c r="V83" s="42" t="s">
        <v>43</v>
      </c>
      <c r="W83" s="42" t="s">
        <v>43</v>
      </c>
      <c r="X83" s="42" t="s">
        <v>43</v>
      </c>
      <c r="Y83" s="37" t="s">
        <v>46</v>
      </c>
      <c r="Z83" s="37" t="s">
        <v>507</v>
      </c>
      <c r="AA83" s="35">
        <v>44585</v>
      </c>
      <c r="AB83" s="40" t="s">
        <v>48</v>
      </c>
    </row>
    <row r="84" spans="1:28" ht="37.5" customHeight="1">
      <c r="A84" s="35">
        <v>44585</v>
      </c>
      <c r="B84" s="36" t="s">
        <v>508</v>
      </c>
      <c r="C84" s="36" t="s">
        <v>509</v>
      </c>
      <c r="D84" s="36" t="s">
        <v>406</v>
      </c>
      <c r="E84" s="37" t="s">
        <v>39</v>
      </c>
      <c r="F84" s="37" t="s">
        <v>40</v>
      </c>
      <c r="G84" s="37" t="s">
        <v>60</v>
      </c>
      <c r="H84" s="37" t="s">
        <v>510</v>
      </c>
      <c r="I84" s="42" t="s">
        <v>43</v>
      </c>
      <c r="J84" s="42" t="s">
        <v>43</v>
      </c>
      <c r="K84" s="42" t="s">
        <v>43</v>
      </c>
      <c r="L84" s="37" t="s">
        <v>44</v>
      </c>
      <c r="M84" s="37" t="s">
        <v>44</v>
      </c>
      <c r="N84" s="37" t="s">
        <v>44</v>
      </c>
      <c r="O84" s="37" t="s">
        <v>44</v>
      </c>
      <c r="P84" s="37" t="s">
        <v>44</v>
      </c>
      <c r="Q84" s="37" t="s">
        <v>62</v>
      </c>
      <c r="R84" s="42" t="s">
        <v>43</v>
      </c>
      <c r="S84" s="37" t="s">
        <v>511</v>
      </c>
      <c r="T84" s="42" t="s">
        <v>43</v>
      </c>
      <c r="U84" s="42" t="s">
        <v>43</v>
      </c>
      <c r="V84" s="42" t="s">
        <v>43</v>
      </c>
      <c r="W84" s="42" t="s">
        <v>43</v>
      </c>
      <c r="X84" s="42" t="s">
        <v>43</v>
      </c>
      <c r="Y84" s="37" t="s">
        <v>46</v>
      </c>
      <c r="Z84" s="37" t="s">
        <v>512</v>
      </c>
      <c r="AA84" s="35">
        <v>44585</v>
      </c>
      <c r="AB84" s="40" t="s">
        <v>48</v>
      </c>
    </row>
    <row r="85" spans="1:29" ht="37.5" customHeight="1">
      <c r="A85" s="35">
        <v>44608</v>
      </c>
      <c r="B85" s="36" t="s">
        <v>513</v>
      </c>
      <c r="C85" s="36" t="s">
        <v>514</v>
      </c>
      <c r="D85" s="36" t="s">
        <v>515</v>
      </c>
      <c r="E85" s="37" t="s">
        <v>39</v>
      </c>
      <c r="F85" s="37" t="s">
        <v>40</v>
      </c>
      <c r="G85" s="37" t="s">
        <v>139</v>
      </c>
      <c r="H85" s="37" t="s">
        <v>516</v>
      </c>
      <c r="I85" s="37" t="s">
        <v>517</v>
      </c>
      <c r="J85" s="37" t="s">
        <v>513</v>
      </c>
      <c r="K85" s="37" t="s">
        <v>518</v>
      </c>
      <c r="L85" s="37" t="s">
        <v>54</v>
      </c>
      <c r="M85" s="37" t="s">
        <v>44</v>
      </c>
      <c r="N85" s="37" t="s">
        <v>44</v>
      </c>
      <c r="O85" s="37" t="s">
        <v>44</v>
      </c>
      <c r="P85" s="37" t="s">
        <v>44</v>
      </c>
      <c r="Q85" s="37" t="s">
        <v>62</v>
      </c>
      <c r="R85" s="42" t="s">
        <v>43</v>
      </c>
      <c r="S85" s="37" t="s">
        <v>92</v>
      </c>
      <c r="T85" s="42" t="s">
        <v>43</v>
      </c>
      <c r="U85" s="42" t="s">
        <v>43</v>
      </c>
      <c r="V85" s="42" t="s">
        <v>43</v>
      </c>
      <c r="W85" s="42" t="s">
        <v>43</v>
      </c>
      <c r="X85" s="42" t="s">
        <v>43</v>
      </c>
      <c r="Y85" s="37" t="s">
        <v>46</v>
      </c>
      <c r="Z85" s="37" t="s">
        <v>519</v>
      </c>
      <c r="AA85" s="35">
        <v>44608</v>
      </c>
      <c r="AB85" s="40" t="s">
        <v>48</v>
      </c>
      <c r="AC85" s="21" t="s">
        <v>520</v>
      </c>
    </row>
    <row r="86" spans="1:28" ht="37.5" customHeight="1">
      <c r="A86" s="35">
        <v>44585</v>
      </c>
      <c r="B86" s="36" t="s">
        <v>521</v>
      </c>
      <c r="C86" s="36" t="s">
        <v>522</v>
      </c>
      <c r="D86" s="36" t="s">
        <v>523</v>
      </c>
      <c r="E86" s="37" t="s">
        <v>39</v>
      </c>
      <c r="F86" s="37" t="s">
        <v>40</v>
      </c>
      <c r="G86" s="37" t="s">
        <v>72</v>
      </c>
      <c r="H86" s="37" t="s">
        <v>524</v>
      </c>
      <c r="I86" s="42" t="s">
        <v>43</v>
      </c>
      <c r="J86" s="42" t="s">
        <v>43</v>
      </c>
      <c r="K86" s="42" t="s">
        <v>43</v>
      </c>
      <c r="L86" s="37" t="s">
        <v>44</v>
      </c>
      <c r="M86" s="37" t="s">
        <v>44</v>
      </c>
      <c r="N86" s="37" t="s">
        <v>44</v>
      </c>
      <c r="O86" s="37" t="s">
        <v>44</v>
      </c>
      <c r="P86" s="37" t="s">
        <v>44</v>
      </c>
      <c r="Q86" s="37" t="s">
        <v>45</v>
      </c>
      <c r="R86" s="42" t="s">
        <v>43</v>
      </c>
      <c r="S86" s="42" t="s">
        <v>43</v>
      </c>
      <c r="T86" s="42" t="s">
        <v>43</v>
      </c>
      <c r="U86" s="42" t="s">
        <v>43</v>
      </c>
      <c r="V86" s="42" t="s">
        <v>43</v>
      </c>
      <c r="W86" s="42" t="s">
        <v>43</v>
      </c>
      <c r="X86" s="42" t="s">
        <v>43</v>
      </c>
      <c r="Y86" s="37" t="s">
        <v>46</v>
      </c>
      <c r="Z86" s="37" t="s">
        <v>525</v>
      </c>
      <c r="AA86" s="35">
        <v>44585</v>
      </c>
      <c r="AB86" s="40" t="s">
        <v>48</v>
      </c>
    </row>
    <row r="87" spans="1:28" ht="37.5" customHeight="1">
      <c r="A87" s="35">
        <v>44585</v>
      </c>
      <c r="B87" s="36" t="s">
        <v>526</v>
      </c>
      <c r="C87" s="36" t="s">
        <v>527</v>
      </c>
      <c r="D87" s="36" t="s">
        <v>528</v>
      </c>
      <c r="E87" s="37" t="s">
        <v>39</v>
      </c>
      <c r="F87" s="37" t="s">
        <v>40</v>
      </c>
      <c r="G87" s="37" t="s">
        <v>139</v>
      </c>
      <c r="H87" s="37" t="s">
        <v>529</v>
      </c>
      <c r="I87" s="42" t="s">
        <v>43</v>
      </c>
      <c r="J87" s="42" t="s">
        <v>43</v>
      </c>
      <c r="K87" s="42" t="s">
        <v>43</v>
      </c>
      <c r="L87" s="37" t="s">
        <v>44</v>
      </c>
      <c r="M87" s="37" t="s">
        <v>44</v>
      </c>
      <c r="N87" s="37" t="s">
        <v>44</v>
      </c>
      <c r="O87" s="37" t="s">
        <v>44</v>
      </c>
      <c r="P87" s="37" t="s">
        <v>44</v>
      </c>
      <c r="Q87" s="37" t="s">
        <v>45</v>
      </c>
      <c r="R87" s="42" t="s">
        <v>43</v>
      </c>
      <c r="S87" s="37" t="s">
        <v>334</v>
      </c>
      <c r="T87" s="42" t="s">
        <v>43</v>
      </c>
      <c r="U87" s="42" t="s">
        <v>43</v>
      </c>
      <c r="V87" s="42" t="s">
        <v>43</v>
      </c>
      <c r="W87" s="42" t="s">
        <v>43</v>
      </c>
      <c r="X87" s="42" t="s">
        <v>43</v>
      </c>
      <c r="Y87" s="37" t="s">
        <v>46</v>
      </c>
      <c r="Z87" s="37" t="s">
        <v>530</v>
      </c>
      <c r="AA87" s="35">
        <v>44585</v>
      </c>
      <c r="AB87" s="40" t="s">
        <v>48</v>
      </c>
    </row>
    <row r="88" spans="1:28" ht="37.5" customHeight="1">
      <c r="A88" s="35">
        <v>44585</v>
      </c>
      <c r="B88" s="36" t="s">
        <v>531</v>
      </c>
      <c r="C88" s="36" t="s">
        <v>532</v>
      </c>
      <c r="D88" s="36" t="s">
        <v>533</v>
      </c>
      <c r="E88" s="37" t="s">
        <v>39</v>
      </c>
      <c r="F88" s="37" t="s">
        <v>40</v>
      </c>
      <c r="G88" s="37" t="s">
        <v>103</v>
      </c>
      <c r="H88" s="37" t="s">
        <v>534</v>
      </c>
      <c r="I88" s="42" t="s">
        <v>43</v>
      </c>
      <c r="J88" s="42" t="s">
        <v>43</v>
      </c>
      <c r="K88" s="42" t="s">
        <v>43</v>
      </c>
      <c r="L88" s="37" t="s">
        <v>54</v>
      </c>
      <c r="M88" s="37" t="s">
        <v>44</v>
      </c>
      <c r="N88" s="37" t="s">
        <v>44</v>
      </c>
      <c r="O88" s="37" t="s">
        <v>44</v>
      </c>
      <c r="P88" s="37" t="s">
        <v>44</v>
      </c>
      <c r="Q88" s="37" t="s">
        <v>62</v>
      </c>
      <c r="R88" s="50" t="s">
        <v>535</v>
      </c>
      <c r="S88" s="42" t="s">
        <v>43</v>
      </c>
      <c r="T88" s="42" t="s">
        <v>43</v>
      </c>
      <c r="U88" s="42" t="s">
        <v>43</v>
      </c>
      <c r="V88" s="42" t="s">
        <v>43</v>
      </c>
      <c r="W88" s="42" t="s">
        <v>43</v>
      </c>
      <c r="X88" s="42" t="s">
        <v>43</v>
      </c>
      <c r="Y88" s="37" t="s">
        <v>46</v>
      </c>
      <c r="Z88" s="37" t="s">
        <v>536</v>
      </c>
      <c r="AA88" s="35">
        <v>44585</v>
      </c>
      <c r="AB88" s="40" t="s">
        <v>48</v>
      </c>
    </row>
    <row r="89" spans="1:28" ht="37.5" customHeight="1">
      <c r="A89" s="35">
        <v>44586</v>
      </c>
      <c r="B89" s="36" t="s">
        <v>537</v>
      </c>
      <c r="C89" s="36" t="s">
        <v>538</v>
      </c>
      <c r="D89" s="36" t="s">
        <v>539</v>
      </c>
      <c r="E89" s="37" t="s">
        <v>39</v>
      </c>
      <c r="F89" s="37" t="s">
        <v>40</v>
      </c>
      <c r="G89" s="37" t="s">
        <v>72</v>
      </c>
      <c r="H89" s="37" t="s">
        <v>540</v>
      </c>
      <c r="I89" s="42" t="s">
        <v>43</v>
      </c>
      <c r="J89" s="42" t="s">
        <v>43</v>
      </c>
      <c r="K89" s="42" t="s">
        <v>43</v>
      </c>
      <c r="L89" s="37" t="s">
        <v>54</v>
      </c>
      <c r="M89" s="37" t="s">
        <v>44</v>
      </c>
      <c r="N89" s="37" t="s">
        <v>44</v>
      </c>
      <c r="O89" s="37" t="s">
        <v>44</v>
      </c>
      <c r="P89" s="37" t="s">
        <v>44</v>
      </c>
      <c r="Q89" s="37" t="s">
        <v>62</v>
      </c>
      <c r="R89" s="42" t="s">
        <v>43</v>
      </c>
      <c r="S89" s="37" t="s">
        <v>541</v>
      </c>
      <c r="T89" s="42" t="s">
        <v>43</v>
      </c>
      <c r="U89" s="42" t="s">
        <v>43</v>
      </c>
      <c r="V89" s="42" t="s">
        <v>43</v>
      </c>
      <c r="W89" s="42" t="s">
        <v>43</v>
      </c>
      <c r="X89" s="42" t="s">
        <v>43</v>
      </c>
      <c r="Y89" s="37" t="s">
        <v>46</v>
      </c>
      <c r="Z89" s="37" t="s">
        <v>542</v>
      </c>
      <c r="AA89" s="35">
        <v>44586</v>
      </c>
      <c r="AB89" s="40" t="s">
        <v>48</v>
      </c>
    </row>
    <row r="90" spans="1:28" ht="37.5" customHeight="1">
      <c r="A90" s="35">
        <v>44586</v>
      </c>
      <c r="B90" s="36" t="s">
        <v>543</v>
      </c>
      <c r="C90" s="36" t="s">
        <v>544</v>
      </c>
      <c r="D90" s="36" t="s">
        <v>545</v>
      </c>
      <c r="E90" s="37" t="s">
        <v>39</v>
      </c>
      <c r="F90" s="37" t="s">
        <v>40</v>
      </c>
      <c r="G90" s="37" t="s">
        <v>110</v>
      </c>
      <c r="H90" s="37" t="s">
        <v>546</v>
      </c>
      <c r="I90" s="42" t="s">
        <v>43</v>
      </c>
      <c r="J90" s="42" t="s">
        <v>43</v>
      </c>
      <c r="K90" s="42" t="s">
        <v>43</v>
      </c>
      <c r="L90" s="37" t="s">
        <v>54</v>
      </c>
      <c r="M90" s="37" t="s">
        <v>44</v>
      </c>
      <c r="N90" s="37" t="s">
        <v>44</v>
      </c>
      <c r="O90" s="37" t="s">
        <v>44</v>
      </c>
      <c r="P90" s="37" t="s">
        <v>44</v>
      </c>
      <c r="Q90" s="37" t="s">
        <v>62</v>
      </c>
      <c r="R90" s="42" t="s">
        <v>43</v>
      </c>
      <c r="S90" s="37" t="s">
        <v>547</v>
      </c>
      <c r="T90" s="42" t="s">
        <v>43</v>
      </c>
      <c r="U90" s="42" t="s">
        <v>43</v>
      </c>
      <c r="V90" s="42" t="s">
        <v>43</v>
      </c>
      <c r="W90" s="42" t="s">
        <v>43</v>
      </c>
      <c r="X90" s="42" t="s">
        <v>43</v>
      </c>
      <c r="Y90" s="37" t="s">
        <v>46</v>
      </c>
      <c r="Z90" s="37" t="s">
        <v>548</v>
      </c>
      <c r="AA90" s="35">
        <v>44586</v>
      </c>
      <c r="AB90" s="40" t="s">
        <v>48</v>
      </c>
    </row>
    <row r="91" spans="1:29" ht="37.5" customHeight="1">
      <c r="A91" s="35">
        <v>44799</v>
      </c>
      <c r="B91" s="36" t="s">
        <v>549</v>
      </c>
      <c r="C91" s="36" t="s">
        <v>550</v>
      </c>
      <c r="D91" s="36" t="s">
        <v>551</v>
      </c>
      <c r="E91" s="37" t="s">
        <v>39</v>
      </c>
      <c r="F91" s="37" t="s">
        <v>40</v>
      </c>
      <c r="G91" s="37" t="s">
        <v>97</v>
      </c>
      <c r="H91" s="37" t="s">
        <v>552</v>
      </c>
      <c r="I91" s="42" t="s">
        <v>43</v>
      </c>
      <c r="J91" s="42" t="s">
        <v>43</v>
      </c>
      <c r="K91" s="42" t="s">
        <v>43</v>
      </c>
      <c r="L91" s="37" t="s">
        <v>44</v>
      </c>
      <c r="M91" s="37" t="s">
        <v>44</v>
      </c>
      <c r="N91" s="37" t="s">
        <v>44</v>
      </c>
      <c r="O91" s="37" t="s">
        <v>44</v>
      </c>
      <c r="P91" s="37" t="s">
        <v>44</v>
      </c>
      <c r="Q91" s="37" t="s">
        <v>62</v>
      </c>
      <c r="R91" s="42" t="s">
        <v>43</v>
      </c>
      <c r="S91" s="37" t="s">
        <v>313</v>
      </c>
      <c r="T91" s="42" t="s">
        <v>43</v>
      </c>
      <c r="U91" s="42" t="s">
        <v>43</v>
      </c>
      <c r="V91" s="42" t="s">
        <v>43</v>
      </c>
      <c r="W91" s="42" t="s">
        <v>43</v>
      </c>
      <c r="X91" s="42" t="s">
        <v>43</v>
      </c>
      <c r="Y91" s="37" t="s">
        <v>46</v>
      </c>
      <c r="Z91" s="37" t="s">
        <v>553</v>
      </c>
      <c r="AA91" s="35">
        <v>44799</v>
      </c>
      <c r="AB91" s="40" t="s">
        <v>275</v>
      </c>
      <c r="AC91" s="21" t="s">
        <v>554</v>
      </c>
    </row>
    <row r="92" spans="1:28" ht="37.5" customHeight="1">
      <c r="A92" s="35">
        <v>44588</v>
      </c>
      <c r="B92" s="36" t="s">
        <v>555</v>
      </c>
      <c r="C92" s="36" t="s">
        <v>556</v>
      </c>
      <c r="D92" s="36" t="s">
        <v>557</v>
      </c>
      <c r="E92" s="37" t="s">
        <v>39</v>
      </c>
      <c r="F92" s="37" t="s">
        <v>40</v>
      </c>
      <c r="G92" s="37" t="s">
        <v>79</v>
      </c>
      <c r="H92" s="37" t="s">
        <v>558</v>
      </c>
      <c r="I92" s="42" t="s">
        <v>43</v>
      </c>
      <c r="J92" s="42" t="s">
        <v>43</v>
      </c>
      <c r="K92" s="42" t="s">
        <v>43</v>
      </c>
      <c r="L92" s="37" t="s">
        <v>44</v>
      </c>
      <c r="M92" s="37" t="s">
        <v>54</v>
      </c>
      <c r="N92" s="37" t="s">
        <v>44</v>
      </c>
      <c r="O92" s="37" t="s">
        <v>44</v>
      </c>
      <c r="P92" s="37" t="s">
        <v>44</v>
      </c>
      <c r="Q92" s="37" t="s">
        <v>62</v>
      </c>
      <c r="R92" s="42" t="s">
        <v>43</v>
      </c>
      <c r="S92" s="42" t="s">
        <v>43</v>
      </c>
      <c r="T92" s="42" t="s">
        <v>43</v>
      </c>
      <c r="U92" s="42" t="s">
        <v>43</v>
      </c>
      <c r="V92" s="42" t="s">
        <v>43</v>
      </c>
      <c r="W92" s="42" t="s">
        <v>43</v>
      </c>
      <c r="X92" s="42" t="s">
        <v>43</v>
      </c>
      <c r="Y92" s="37" t="s">
        <v>46</v>
      </c>
      <c r="Z92" s="37" t="s">
        <v>559</v>
      </c>
      <c r="AA92" s="35">
        <v>44588</v>
      </c>
      <c r="AB92" s="40" t="s">
        <v>48</v>
      </c>
    </row>
    <row r="93" spans="1:28" ht="37.5" customHeight="1">
      <c r="A93" s="35">
        <v>44589</v>
      </c>
      <c r="B93" s="36" t="s">
        <v>560</v>
      </c>
      <c r="C93" s="36" t="s">
        <v>561</v>
      </c>
      <c r="D93" s="36" t="s">
        <v>562</v>
      </c>
      <c r="E93" s="37" t="s">
        <v>39</v>
      </c>
      <c r="F93" s="37" t="s">
        <v>40</v>
      </c>
      <c r="G93" s="37" t="s">
        <v>110</v>
      </c>
      <c r="H93" s="37" t="s">
        <v>563</v>
      </c>
      <c r="I93" s="42" t="s">
        <v>43</v>
      </c>
      <c r="J93" s="42" t="s">
        <v>43</v>
      </c>
      <c r="K93" s="42" t="s">
        <v>43</v>
      </c>
      <c r="L93" s="37" t="s">
        <v>44</v>
      </c>
      <c r="M93" s="37" t="s">
        <v>44</v>
      </c>
      <c r="N93" s="37" t="s">
        <v>44</v>
      </c>
      <c r="O93" s="37" t="s">
        <v>44</v>
      </c>
      <c r="P93" s="37" t="s">
        <v>44</v>
      </c>
      <c r="Q93" s="37" t="s">
        <v>62</v>
      </c>
      <c r="R93" s="42" t="s">
        <v>43</v>
      </c>
      <c r="S93" s="42" t="s">
        <v>43</v>
      </c>
      <c r="T93" s="42" t="s">
        <v>43</v>
      </c>
      <c r="U93" s="42" t="s">
        <v>43</v>
      </c>
      <c r="V93" s="42" t="s">
        <v>43</v>
      </c>
      <c r="W93" s="42" t="s">
        <v>43</v>
      </c>
      <c r="X93" s="42" t="s">
        <v>43</v>
      </c>
      <c r="Y93" s="37" t="s">
        <v>46</v>
      </c>
      <c r="Z93" s="37" t="s">
        <v>564</v>
      </c>
      <c r="AA93" s="35">
        <v>44589</v>
      </c>
      <c r="AB93" s="40" t="s">
        <v>48</v>
      </c>
    </row>
    <row r="94" spans="1:28" s="22" customFormat="1" ht="37.5" customHeight="1">
      <c r="A94" s="38">
        <v>44590</v>
      </c>
      <c r="B94" s="39" t="s">
        <v>565</v>
      </c>
      <c r="C94" s="39" t="s">
        <v>566</v>
      </c>
      <c r="D94" s="39" t="s">
        <v>567</v>
      </c>
      <c r="E94" s="40" t="s">
        <v>39</v>
      </c>
      <c r="F94" s="40" t="s">
        <v>40</v>
      </c>
      <c r="G94" s="40" t="s">
        <v>72</v>
      </c>
      <c r="H94" s="40" t="s">
        <v>568</v>
      </c>
      <c r="I94" s="40" t="s">
        <v>517</v>
      </c>
      <c r="J94" s="40" t="s">
        <v>569</v>
      </c>
      <c r="K94" s="40" t="s">
        <v>570</v>
      </c>
      <c r="L94" s="40" t="s">
        <v>54</v>
      </c>
      <c r="M94" s="40" t="s">
        <v>44</v>
      </c>
      <c r="N94" s="40" t="s">
        <v>44</v>
      </c>
      <c r="O94" s="40" t="s">
        <v>44</v>
      </c>
      <c r="P94" s="40" t="s">
        <v>44</v>
      </c>
      <c r="Q94" s="40" t="s">
        <v>45</v>
      </c>
      <c r="R94" s="42" t="s">
        <v>43</v>
      </c>
      <c r="S94" s="42" t="s">
        <v>43</v>
      </c>
      <c r="T94" s="42" t="s">
        <v>43</v>
      </c>
      <c r="U94" s="42" t="s">
        <v>43</v>
      </c>
      <c r="V94" s="42" t="s">
        <v>43</v>
      </c>
      <c r="W94" s="42" t="s">
        <v>43</v>
      </c>
      <c r="X94" s="42" t="s">
        <v>43</v>
      </c>
      <c r="Y94" s="40" t="s">
        <v>46</v>
      </c>
      <c r="Z94" s="40" t="s">
        <v>571</v>
      </c>
      <c r="AA94" s="38">
        <v>44590</v>
      </c>
      <c r="AB94" s="40" t="s">
        <v>48</v>
      </c>
    </row>
    <row r="95" spans="1:28" s="22" customFormat="1" ht="37.5" customHeight="1">
      <c r="A95" s="38">
        <v>44590</v>
      </c>
      <c r="B95" s="39" t="s">
        <v>572</v>
      </c>
      <c r="C95" s="39" t="s">
        <v>573</v>
      </c>
      <c r="D95" s="39" t="s">
        <v>574</v>
      </c>
      <c r="E95" s="40" t="s">
        <v>39</v>
      </c>
      <c r="F95" s="40" t="s">
        <v>40</v>
      </c>
      <c r="G95" s="40" t="s">
        <v>41</v>
      </c>
      <c r="H95" s="40" t="s">
        <v>575</v>
      </c>
      <c r="I95" s="42" t="s">
        <v>43</v>
      </c>
      <c r="J95" s="42" t="s">
        <v>43</v>
      </c>
      <c r="K95" s="42" t="s">
        <v>43</v>
      </c>
      <c r="L95" s="40" t="s">
        <v>54</v>
      </c>
      <c r="M95" s="40" t="s">
        <v>54</v>
      </c>
      <c r="N95" s="40" t="s">
        <v>44</v>
      </c>
      <c r="O95" s="40" t="s">
        <v>44</v>
      </c>
      <c r="P95" s="40" t="s">
        <v>44</v>
      </c>
      <c r="Q95" s="40" t="s">
        <v>62</v>
      </c>
      <c r="R95" s="42" t="s">
        <v>43</v>
      </c>
      <c r="S95" s="42" t="s">
        <v>43</v>
      </c>
      <c r="T95" s="42" t="s">
        <v>43</v>
      </c>
      <c r="U95" s="42" t="s">
        <v>43</v>
      </c>
      <c r="V95" s="42" t="s">
        <v>43</v>
      </c>
      <c r="W95" s="42" t="s">
        <v>43</v>
      </c>
      <c r="X95" s="42" t="s">
        <v>43</v>
      </c>
      <c r="Y95" s="40" t="s">
        <v>46</v>
      </c>
      <c r="Z95" s="40" t="s">
        <v>576</v>
      </c>
      <c r="AA95" s="38">
        <v>44590</v>
      </c>
      <c r="AB95" s="40" t="s">
        <v>48</v>
      </c>
    </row>
    <row r="96" spans="1:28" ht="37.5" customHeight="1">
      <c r="A96" s="35">
        <v>44591</v>
      </c>
      <c r="B96" s="36" t="s">
        <v>577</v>
      </c>
      <c r="C96" s="36" t="s">
        <v>578</v>
      </c>
      <c r="D96" s="36" t="s">
        <v>579</v>
      </c>
      <c r="E96" s="37" t="s">
        <v>39</v>
      </c>
      <c r="F96" s="37" t="s">
        <v>40</v>
      </c>
      <c r="G96" s="37" t="s">
        <v>60</v>
      </c>
      <c r="H96" s="37" t="s">
        <v>580</v>
      </c>
      <c r="I96" s="42" t="s">
        <v>43</v>
      </c>
      <c r="J96" s="42" t="s">
        <v>43</v>
      </c>
      <c r="K96" s="42" t="s">
        <v>43</v>
      </c>
      <c r="L96" s="37" t="s">
        <v>54</v>
      </c>
      <c r="M96" s="37" t="s">
        <v>44</v>
      </c>
      <c r="N96" s="37" t="s">
        <v>54</v>
      </c>
      <c r="O96" s="37" t="s">
        <v>44</v>
      </c>
      <c r="P96" s="37" t="s">
        <v>54</v>
      </c>
      <c r="Q96" s="37" t="s">
        <v>62</v>
      </c>
      <c r="R96" s="42" t="s">
        <v>43</v>
      </c>
      <c r="S96" s="42" t="s">
        <v>43</v>
      </c>
      <c r="T96" s="42" t="s">
        <v>43</v>
      </c>
      <c r="U96" s="42" t="s">
        <v>43</v>
      </c>
      <c r="V96" s="42" t="s">
        <v>43</v>
      </c>
      <c r="W96" s="42" t="s">
        <v>43</v>
      </c>
      <c r="X96" s="42" t="s">
        <v>43</v>
      </c>
      <c r="Y96" s="37" t="s">
        <v>46</v>
      </c>
      <c r="Z96" s="37" t="s">
        <v>581</v>
      </c>
      <c r="AA96" s="35">
        <v>44591</v>
      </c>
      <c r="AB96" s="40" t="s">
        <v>48</v>
      </c>
    </row>
    <row r="97" spans="1:29" s="22" customFormat="1" ht="37.5" customHeight="1">
      <c r="A97" s="38">
        <v>44610</v>
      </c>
      <c r="B97" s="39" t="s">
        <v>582</v>
      </c>
      <c r="C97" s="39" t="s">
        <v>583</v>
      </c>
      <c r="D97" s="48" t="s">
        <v>584</v>
      </c>
      <c r="E97" s="40" t="s">
        <v>39</v>
      </c>
      <c r="F97" s="40" t="s">
        <v>40</v>
      </c>
      <c r="G97" s="40" t="s">
        <v>110</v>
      </c>
      <c r="H97" s="40" t="s">
        <v>585</v>
      </c>
      <c r="I97" s="42" t="s">
        <v>43</v>
      </c>
      <c r="J97" s="42" t="s">
        <v>43</v>
      </c>
      <c r="K97" s="42" t="s">
        <v>43</v>
      </c>
      <c r="L97" s="40" t="s">
        <v>54</v>
      </c>
      <c r="M97" s="40" t="s">
        <v>44</v>
      </c>
      <c r="N97" s="40" t="s">
        <v>44</v>
      </c>
      <c r="O97" s="40" t="s">
        <v>44</v>
      </c>
      <c r="P97" s="40" t="s">
        <v>44</v>
      </c>
      <c r="Q97" s="40" t="s">
        <v>62</v>
      </c>
      <c r="R97" s="42" t="s">
        <v>43</v>
      </c>
      <c r="S97" s="40" t="s">
        <v>586</v>
      </c>
      <c r="T97" s="42" t="s">
        <v>43</v>
      </c>
      <c r="U97" s="42" t="s">
        <v>43</v>
      </c>
      <c r="V97" s="42" t="s">
        <v>43</v>
      </c>
      <c r="W97" s="42" t="s">
        <v>43</v>
      </c>
      <c r="X97" s="42" t="s">
        <v>43</v>
      </c>
      <c r="Y97" s="40" t="s">
        <v>46</v>
      </c>
      <c r="Z97" s="40" t="s">
        <v>587</v>
      </c>
      <c r="AA97" s="38">
        <v>44610</v>
      </c>
      <c r="AB97" s="40" t="s">
        <v>48</v>
      </c>
      <c r="AC97" s="22" t="s">
        <v>588</v>
      </c>
    </row>
    <row r="98" spans="1:28" ht="37.5" customHeight="1">
      <c r="A98" s="35">
        <v>44601</v>
      </c>
      <c r="B98" s="36" t="s">
        <v>589</v>
      </c>
      <c r="C98" s="36" t="s">
        <v>590</v>
      </c>
      <c r="D98" s="36" t="s">
        <v>591</v>
      </c>
      <c r="E98" s="37" t="s">
        <v>39</v>
      </c>
      <c r="F98" s="37" t="s">
        <v>40</v>
      </c>
      <c r="G98" s="37" t="s">
        <v>110</v>
      </c>
      <c r="H98" s="37" t="s">
        <v>592</v>
      </c>
      <c r="I98" s="40" t="s">
        <v>517</v>
      </c>
      <c r="J98" s="37" t="s">
        <v>593</v>
      </c>
      <c r="K98" s="37" t="s">
        <v>594</v>
      </c>
      <c r="L98" s="40" t="s">
        <v>54</v>
      </c>
      <c r="M98" s="40" t="s">
        <v>44</v>
      </c>
      <c r="N98" s="40" t="s">
        <v>44</v>
      </c>
      <c r="O98" s="40" t="s">
        <v>44</v>
      </c>
      <c r="P98" s="40" t="s">
        <v>44</v>
      </c>
      <c r="Q98" s="40" t="s">
        <v>45</v>
      </c>
      <c r="R98" s="42" t="s">
        <v>43</v>
      </c>
      <c r="S98" s="42" t="s">
        <v>43</v>
      </c>
      <c r="T98" s="42" t="s">
        <v>43</v>
      </c>
      <c r="U98" s="42" t="s">
        <v>43</v>
      </c>
      <c r="V98" s="42" t="s">
        <v>43</v>
      </c>
      <c r="W98" s="42" t="s">
        <v>43</v>
      </c>
      <c r="X98" s="42" t="s">
        <v>43</v>
      </c>
      <c r="Y98" s="37" t="s">
        <v>46</v>
      </c>
      <c r="Z98" s="37" t="s">
        <v>595</v>
      </c>
      <c r="AA98" s="35">
        <v>44601</v>
      </c>
      <c r="AB98" s="40" t="s">
        <v>48</v>
      </c>
    </row>
    <row r="99" spans="1:28" ht="37.5" customHeight="1">
      <c r="A99" s="35">
        <v>44601</v>
      </c>
      <c r="B99" s="36" t="s">
        <v>596</v>
      </c>
      <c r="C99" s="36" t="s">
        <v>597</v>
      </c>
      <c r="D99" s="36" t="s">
        <v>598</v>
      </c>
      <c r="E99" s="37" t="s">
        <v>39</v>
      </c>
      <c r="F99" s="37" t="s">
        <v>40</v>
      </c>
      <c r="G99" s="37" t="s">
        <v>60</v>
      </c>
      <c r="H99" s="37" t="s">
        <v>599</v>
      </c>
      <c r="I99" s="42" t="s">
        <v>43</v>
      </c>
      <c r="J99" s="42" t="s">
        <v>43</v>
      </c>
      <c r="K99" s="42" t="s">
        <v>43</v>
      </c>
      <c r="L99" s="37" t="s">
        <v>44</v>
      </c>
      <c r="M99" s="37" t="s">
        <v>54</v>
      </c>
      <c r="N99" s="37" t="s">
        <v>44</v>
      </c>
      <c r="O99" s="37" t="s">
        <v>44</v>
      </c>
      <c r="P99" s="37" t="s">
        <v>44</v>
      </c>
      <c r="Q99" s="37" t="s">
        <v>62</v>
      </c>
      <c r="R99" s="42" t="s">
        <v>43</v>
      </c>
      <c r="S99" s="37" t="s">
        <v>313</v>
      </c>
      <c r="T99" s="42" t="s">
        <v>43</v>
      </c>
      <c r="U99" s="42" t="s">
        <v>43</v>
      </c>
      <c r="V99" s="42" t="s">
        <v>43</v>
      </c>
      <c r="W99" s="42" t="s">
        <v>43</v>
      </c>
      <c r="X99" s="42" t="s">
        <v>43</v>
      </c>
      <c r="Y99" s="37" t="s">
        <v>46</v>
      </c>
      <c r="Z99" s="37" t="s">
        <v>600</v>
      </c>
      <c r="AA99" s="35">
        <v>44601</v>
      </c>
      <c r="AB99" s="40" t="s">
        <v>48</v>
      </c>
    </row>
    <row r="100" spans="1:28" ht="37.5" customHeight="1">
      <c r="A100" s="35">
        <v>44601</v>
      </c>
      <c r="B100" s="36" t="s">
        <v>601</v>
      </c>
      <c r="C100" s="36" t="s">
        <v>602</v>
      </c>
      <c r="D100" s="36" t="s">
        <v>603</v>
      </c>
      <c r="E100" s="37" t="s">
        <v>39</v>
      </c>
      <c r="F100" s="37" t="s">
        <v>40</v>
      </c>
      <c r="G100" s="37" t="s">
        <v>178</v>
      </c>
      <c r="H100" s="37" t="s">
        <v>604</v>
      </c>
      <c r="I100" s="42" t="s">
        <v>43</v>
      </c>
      <c r="J100" s="42" t="s">
        <v>43</v>
      </c>
      <c r="K100" s="42" t="s">
        <v>43</v>
      </c>
      <c r="L100" s="37" t="s">
        <v>44</v>
      </c>
      <c r="M100" s="37" t="s">
        <v>44</v>
      </c>
      <c r="N100" s="37" t="s">
        <v>44</v>
      </c>
      <c r="O100" s="37" t="s">
        <v>44</v>
      </c>
      <c r="P100" s="37" t="s">
        <v>44</v>
      </c>
      <c r="Q100" s="37" t="s">
        <v>62</v>
      </c>
      <c r="R100" s="42" t="s">
        <v>43</v>
      </c>
      <c r="S100" s="42" t="s">
        <v>43</v>
      </c>
      <c r="T100" s="42" t="s">
        <v>43</v>
      </c>
      <c r="U100" s="42" t="s">
        <v>43</v>
      </c>
      <c r="V100" s="42" t="s">
        <v>43</v>
      </c>
      <c r="W100" s="42" t="s">
        <v>43</v>
      </c>
      <c r="X100" s="42" t="s">
        <v>43</v>
      </c>
      <c r="Y100" s="37" t="s">
        <v>46</v>
      </c>
      <c r="Z100" s="37" t="s">
        <v>605</v>
      </c>
      <c r="AA100" s="35">
        <v>44601</v>
      </c>
      <c r="AB100" s="40" t="s">
        <v>48</v>
      </c>
    </row>
    <row r="101" spans="1:28" ht="37.5" customHeight="1">
      <c r="A101" s="35">
        <v>44602</v>
      </c>
      <c r="B101" s="36" t="s">
        <v>606</v>
      </c>
      <c r="C101" s="36" t="s">
        <v>607</v>
      </c>
      <c r="D101" s="36" t="s">
        <v>608</v>
      </c>
      <c r="E101" s="37" t="s">
        <v>39</v>
      </c>
      <c r="F101" s="37" t="s">
        <v>40</v>
      </c>
      <c r="G101" s="37" t="s">
        <v>72</v>
      </c>
      <c r="H101" s="37" t="s">
        <v>609</v>
      </c>
      <c r="I101" s="42" t="s">
        <v>43</v>
      </c>
      <c r="J101" s="42" t="s">
        <v>43</v>
      </c>
      <c r="K101" s="42" t="s">
        <v>43</v>
      </c>
      <c r="L101" s="37" t="s">
        <v>54</v>
      </c>
      <c r="M101" s="37" t="s">
        <v>54</v>
      </c>
      <c r="N101" s="37" t="s">
        <v>44</v>
      </c>
      <c r="O101" s="37" t="s">
        <v>44</v>
      </c>
      <c r="P101" s="37" t="s">
        <v>44</v>
      </c>
      <c r="Q101" s="37" t="s">
        <v>62</v>
      </c>
      <c r="R101" s="42" t="s">
        <v>43</v>
      </c>
      <c r="S101" s="42" t="s">
        <v>43</v>
      </c>
      <c r="T101" s="42" t="s">
        <v>43</v>
      </c>
      <c r="U101" s="42" t="s">
        <v>43</v>
      </c>
      <c r="V101" s="42" t="s">
        <v>43</v>
      </c>
      <c r="W101" s="42" t="s">
        <v>43</v>
      </c>
      <c r="X101" s="42" t="s">
        <v>43</v>
      </c>
      <c r="Y101" s="37" t="s">
        <v>46</v>
      </c>
      <c r="Z101" s="37" t="s">
        <v>610</v>
      </c>
      <c r="AA101" s="35">
        <v>44602</v>
      </c>
      <c r="AB101" s="40" t="s">
        <v>48</v>
      </c>
    </row>
    <row r="102" spans="1:28" ht="37.5" customHeight="1">
      <c r="A102" s="35">
        <v>44602</v>
      </c>
      <c r="B102" s="36" t="s">
        <v>611</v>
      </c>
      <c r="C102" s="36" t="s">
        <v>612</v>
      </c>
      <c r="D102" s="36" t="s">
        <v>613</v>
      </c>
      <c r="E102" s="37" t="s">
        <v>39</v>
      </c>
      <c r="F102" s="37" t="s">
        <v>40</v>
      </c>
      <c r="G102" s="37" t="s">
        <v>72</v>
      </c>
      <c r="H102" s="37" t="s">
        <v>614</v>
      </c>
      <c r="I102" s="42" t="s">
        <v>43</v>
      </c>
      <c r="J102" s="42" t="s">
        <v>43</v>
      </c>
      <c r="K102" s="42" t="s">
        <v>43</v>
      </c>
      <c r="L102" s="37" t="s">
        <v>44</v>
      </c>
      <c r="M102" s="37" t="s">
        <v>44</v>
      </c>
      <c r="N102" s="37" t="s">
        <v>44</v>
      </c>
      <c r="O102" s="37" t="s">
        <v>44</v>
      </c>
      <c r="P102" s="37" t="s">
        <v>44</v>
      </c>
      <c r="Q102" s="37" t="s">
        <v>62</v>
      </c>
      <c r="R102" s="42" t="s">
        <v>43</v>
      </c>
      <c r="S102" s="37" t="s">
        <v>313</v>
      </c>
      <c r="T102" s="42" t="s">
        <v>43</v>
      </c>
      <c r="U102" s="42" t="s">
        <v>43</v>
      </c>
      <c r="V102" s="42" t="s">
        <v>43</v>
      </c>
      <c r="W102" s="42" t="s">
        <v>43</v>
      </c>
      <c r="X102" s="42" t="s">
        <v>43</v>
      </c>
      <c r="Y102" s="37" t="s">
        <v>46</v>
      </c>
      <c r="Z102" s="37" t="s">
        <v>615</v>
      </c>
      <c r="AA102" s="35">
        <v>44602</v>
      </c>
      <c r="AB102" s="40" t="s">
        <v>48</v>
      </c>
    </row>
    <row r="103" spans="1:28" ht="37.5" customHeight="1">
      <c r="A103" s="35">
        <v>44602</v>
      </c>
      <c r="B103" s="36" t="s">
        <v>616</v>
      </c>
      <c r="C103" s="36" t="s">
        <v>617</v>
      </c>
      <c r="D103" s="36" t="s">
        <v>618</v>
      </c>
      <c r="E103" s="37" t="s">
        <v>39</v>
      </c>
      <c r="F103" s="37" t="s">
        <v>40</v>
      </c>
      <c r="G103" s="37" t="s">
        <v>72</v>
      </c>
      <c r="H103" s="37" t="s">
        <v>619</v>
      </c>
      <c r="I103" s="42" t="s">
        <v>43</v>
      </c>
      <c r="J103" s="42" t="s">
        <v>43</v>
      </c>
      <c r="K103" s="42" t="s">
        <v>43</v>
      </c>
      <c r="L103" s="37" t="s">
        <v>44</v>
      </c>
      <c r="M103" s="37" t="s">
        <v>44</v>
      </c>
      <c r="N103" s="37" t="s">
        <v>44</v>
      </c>
      <c r="O103" s="37" t="s">
        <v>44</v>
      </c>
      <c r="P103" s="37" t="s">
        <v>44</v>
      </c>
      <c r="Q103" s="37" t="s">
        <v>62</v>
      </c>
      <c r="R103" s="42" t="s">
        <v>43</v>
      </c>
      <c r="S103" s="37" t="s">
        <v>313</v>
      </c>
      <c r="T103" s="42" t="s">
        <v>43</v>
      </c>
      <c r="U103" s="42" t="s">
        <v>43</v>
      </c>
      <c r="V103" s="42" t="s">
        <v>43</v>
      </c>
      <c r="W103" s="42" t="s">
        <v>43</v>
      </c>
      <c r="X103" s="42" t="s">
        <v>43</v>
      </c>
      <c r="Y103" s="37" t="s">
        <v>46</v>
      </c>
      <c r="Z103" s="37" t="s">
        <v>620</v>
      </c>
      <c r="AA103" s="35">
        <v>44602</v>
      </c>
      <c r="AB103" s="40" t="s">
        <v>48</v>
      </c>
    </row>
    <row r="104" spans="1:28" ht="37.5" customHeight="1">
      <c r="A104" s="35">
        <v>44602</v>
      </c>
      <c r="B104" s="36" t="s">
        <v>621</v>
      </c>
      <c r="C104" s="36" t="s">
        <v>622</v>
      </c>
      <c r="D104" s="36" t="s">
        <v>623</v>
      </c>
      <c r="E104" s="37" t="s">
        <v>39</v>
      </c>
      <c r="F104" s="37" t="s">
        <v>40</v>
      </c>
      <c r="G104" s="37" t="s">
        <v>72</v>
      </c>
      <c r="H104" s="37" t="s">
        <v>624</v>
      </c>
      <c r="I104" s="42" t="s">
        <v>43</v>
      </c>
      <c r="J104" s="42" t="s">
        <v>43</v>
      </c>
      <c r="K104" s="42" t="s">
        <v>43</v>
      </c>
      <c r="L104" s="37" t="s">
        <v>44</v>
      </c>
      <c r="M104" s="37" t="s">
        <v>44</v>
      </c>
      <c r="N104" s="37" t="s">
        <v>44</v>
      </c>
      <c r="O104" s="37" t="s">
        <v>44</v>
      </c>
      <c r="P104" s="37" t="s">
        <v>44</v>
      </c>
      <c r="Q104" s="37" t="s">
        <v>62</v>
      </c>
      <c r="R104" s="42" t="s">
        <v>43</v>
      </c>
      <c r="S104" s="42" t="s">
        <v>43</v>
      </c>
      <c r="T104" s="42" t="s">
        <v>43</v>
      </c>
      <c r="U104" s="42" t="s">
        <v>43</v>
      </c>
      <c r="V104" s="42" t="s">
        <v>43</v>
      </c>
      <c r="W104" s="42" t="s">
        <v>43</v>
      </c>
      <c r="X104" s="42" t="s">
        <v>43</v>
      </c>
      <c r="Y104" s="37" t="s">
        <v>46</v>
      </c>
      <c r="Z104" s="37" t="s">
        <v>625</v>
      </c>
      <c r="AA104" s="35">
        <v>44602</v>
      </c>
      <c r="AB104" s="40" t="s">
        <v>48</v>
      </c>
    </row>
    <row r="105" spans="1:28" ht="37.5" customHeight="1">
      <c r="A105" s="35">
        <v>44602</v>
      </c>
      <c r="B105" s="36" t="s">
        <v>626</v>
      </c>
      <c r="C105" s="36" t="s">
        <v>627</v>
      </c>
      <c r="D105" s="36" t="s">
        <v>628</v>
      </c>
      <c r="E105" s="37" t="s">
        <v>39</v>
      </c>
      <c r="F105" s="37" t="s">
        <v>40</v>
      </c>
      <c r="G105" s="37" t="s">
        <v>103</v>
      </c>
      <c r="H105" s="37" t="s">
        <v>629</v>
      </c>
      <c r="I105" s="42" t="s">
        <v>43</v>
      </c>
      <c r="J105" s="42" t="s">
        <v>43</v>
      </c>
      <c r="K105" s="42" t="s">
        <v>43</v>
      </c>
      <c r="L105" s="37" t="s">
        <v>44</v>
      </c>
      <c r="M105" s="37" t="s">
        <v>44</v>
      </c>
      <c r="N105" s="37" t="s">
        <v>44</v>
      </c>
      <c r="O105" s="37" t="s">
        <v>44</v>
      </c>
      <c r="P105" s="37" t="s">
        <v>44</v>
      </c>
      <c r="Q105" s="37" t="s">
        <v>62</v>
      </c>
      <c r="R105" s="42" t="s">
        <v>43</v>
      </c>
      <c r="S105" s="42" t="s">
        <v>43</v>
      </c>
      <c r="T105" s="42" t="s">
        <v>43</v>
      </c>
      <c r="U105" s="42" t="s">
        <v>43</v>
      </c>
      <c r="V105" s="42" t="s">
        <v>43</v>
      </c>
      <c r="W105" s="42" t="s">
        <v>43</v>
      </c>
      <c r="X105" s="42" t="s">
        <v>43</v>
      </c>
      <c r="Y105" s="37" t="s">
        <v>46</v>
      </c>
      <c r="Z105" s="37" t="s">
        <v>630</v>
      </c>
      <c r="AA105" s="35">
        <v>44602</v>
      </c>
      <c r="AB105" s="40" t="s">
        <v>48</v>
      </c>
    </row>
    <row r="106" spans="1:28" ht="37.5" customHeight="1">
      <c r="A106" s="35">
        <v>44602</v>
      </c>
      <c r="B106" s="36" t="s">
        <v>631</v>
      </c>
      <c r="C106" s="36" t="s">
        <v>632</v>
      </c>
      <c r="D106" s="36" t="s">
        <v>633</v>
      </c>
      <c r="E106" s="37" t="s">
        <v>39</v>
      </c>
      <c r="F106" s="37" t="s">
        <v>40</v>
      </c>
      <c r="G106" s="37" t="s">
        <v>72</v>
      </c>
      <c r="H106" s="37" t="s">
        <v>634</v>
      </c>
      <c r="I106" s="42" t="s">
        <v>43</v>
      </c>
      <c r="J106" s="42" t="s">
        <v>43</v>
      </c>
      <c r="K106" s="42" t="s">
        <v>43</v>
      </c>
      <c r="L106" s="37" t="s">
        <v>54</v>
      </c>
      <c r="M106" s="37" t="s">
        <v>54</v>
      </c>
      <c r="N106" s="37" t="s">
        <v>44</v>
      </c>
      <c r="O106" s="37" t="s">
        <v>44</v>
      </c>
      <c r="P106" s="37" t="s">
        <v>44</v>
      </c>
      <c r="Q106" s="37" t="s">
        <v>62</v>
      </c>
      <c r="R106" s="42" t="s">
        <v>43</v>
      </c>
      <c r="S106" s="42" t="s">
        <v>43</v>
      </c>
      <c r="T106" s="42" t="s">
        <v>43</v>
      </c>
      <c r="U106" s="42" t="s">
        <v>43</v>
      </c>
      <c r="V106" s="42" t="s">
        <v>43</v>
      </c>
      <c r="W106" s="42" t="s">
        <v>43</v>
      </c>
      <c r="X106" s="42" t="s">
        <v>43</v>
      </c>
      <c r="Y106" s="37" t="s">
        <v>46</v>
      </c>
      <c r="Z106" s="37" t="s">
        <v>635</v>
      </c>
      <c r="AA106" s="35">
        <v>44602</v>
      </c>
      <c r="AB106" s="40" t="s">
        <v>48</v>
      </c>
    </row>
    <row r="107" spans="1:28" ht="37.5" customHeight="1">
      <c r="A107" s="35">
        <v>44603</v>
      </c>
      <c r="B107" s="36" t="s">
        <v>636</v>
      </c>
      <c r="C107" s="36" t="s">
        <v>637</v>
      </c>
      <c r="D107" s="36" t="s">
        <v>638</v>
      </c>
      <c r="E107" s="37" t="s">
        <v>39</v>
      </c>
      <c r="F107" s="37" t="s">
        <v>40</v>
      </c>
      <c r="G107" s="37" t="s">
        <v>72</v>
      </c>
      <c r="H107" s="37" t="s">
        <v>639</v>
      </c>
      <c r="I107" s="42" t="s">
        <v>43</v>
      </c>
      <c r="J107" s="42" t="s">
        <v>43</v>
      </c>
      <c r="K107" s="42" t="s">
        <v>43</v>
      </c>
      <c r="L107" s="37" t="s">
        <v>44</v>
      </c>
      <c r="M107" s="37" t="s">
        <v>44</v>
      </c>
      <c r="N107" s="37" t="s">
        <v>44</v>
      </c>
      <c r="O107" s="37" t="s">
        <v>44</v>
      </c>
      <c r="P107" s="37" t="s">
        <v>44</v>
      </c>
      <c r="Q107" s="37" t="s">
        <v>62</v>
      </c>
      <c r="R107" s="42" t="s">
        <v>43</v>
      </c>
      <c r="S107" s="42" t="s">
        <v>43</v>
      </c>
      <c r="T107" s="42" t="s">
        <v>43</v>
      </c>
      <c r="U107" s="42" t="s">
        <v>43</v>
      </c>
      <c r="V107" s="42" t="s">
        <v>43</v>
      </c>
      <c r="W107" s="42" t="s">
        <v>43</v>
      </c>
      <c r="X107" s="42" t="s">
        <v>43</v>
      </c>
      <c r="Y107" s="37" t="s">
        <v>46</v>
      </c>
      <c r="Z107" s="37" t="s">
        <v>640</v>
      </c>
      <c r="AA107" s="35">
        <v>44603</v>
      </c>
      <c r="AB107" s="40" t="s">
        <v>48</v>
      </c>
    </row>
    <row r="108" spans="1:28" ht="37.5" customHeight="1">
      <c r="A108" s="35">
        <v>44603</v>
      </c>
      <c r="B108" s="36" t="s">
        <v>641</v>
      </c>
      <c r="C108" s="36" t="s">
        <v>642</v>
      </c>
      <c r="D108" s="36" t="s">
        <v>643</v>
      </c>
      <c r="E108" s="37" t="s">
        <v>39</v>
      </c>
      <c r="F108" s="37" t="s">
        <v>40</v>
      </c>
      <c r="G108" s="37" t="s">
        <v>72</v>
      </c>
      <c r="H108" s="37" t="s">
        <v>644</v>
      </c>
      <c r="I108" s="42" t="s">
        <v>43</v>
      </c>
      <c r="J108" s="42" t="s">
        <v>43</v>
      </c>
      <c r="K108" s="42" t="s">
        <v>43</v>
      </c>
      <c r="L108" s="37" t="s">
        <v>44</v>
      </c>
      <c r="M108" s="37" t="s">
        <v>44</v>
      </c>
      <c r="N108" s="37" t="s">
        <v>44</v>
      </c>
      <c r="O108" s="37" t="s">
        <v>44</v>
      </c>
      <c r="P108" s="37" t="s">
        <v>44</v>
      </c>
      <c r="Q108" s="37" t="s">
        <v>62</v>
      </c>
      <c r="R108" s="42" t="s">
        <v>43</v>
      </c>
      <c r="S108" s="37" t="s">
        <v>313</v>
      </c>
      <c r="T108" s="42" t="s">
        <v>43</v>
      </c>
      <c r="U108" s="42" t="s">
        <v>43</v>
      </c>
      <c r="V108" s="42" t="s">
        <v>43</v>
      </c>
      <c r="W108" s="42" t="s">
        <v>43</v>
      </c>
      <c r="X108" s="42" t="s">
        <v>43</v>
      </c>
      <c r="Y108" s="37" t="s">
        <v>46</v>
      </c>
      <c r="Z108" s="37" t="s">
        <v>645</v>
      </c>
      <c r="AA108" s="35">
        <v>44603</v>
      </c>
      <c r="AB108" s="40" t="s">
        <v>48</v>
      </c>
    </row>
    <row r="109" spans="1:28" ht="37.5" customHeight="1">
      <c r="A109" s="35">
        <v>44603</v>
      </c>
      <c r="B109" s="36" t="s">
        <v>646</v>
      </c>
      <c r="C109" s="36" t="s">
        <v>647</v>
      </c>
      <c r="D109" s="36" t="s">
        <v>648</v>
      </c>
      <c r="E109" s="37" t="s">
        <v>39</v>
      </c>
      <c r="F109" s="37" t="s">
        <v>40</v>
      </c>
      <c r="G109" s="37" t="s">
        <v>41</v>
      </c>
      <c r="H109" s="37" t="s">
        <v>649</v>
      </c>
      <c r="I109" s="42" t="s">
        <v>43</v>
      </c>
      <c r="J109" s="42" t="s">
        <v>43</v>
      </c>
      <c r="K109" s="42" t="s">
        <v>43</v>
      </c>
      <c r="L109" s="37" t="s">
        <v>54</v>
      </c>
      <c r="M109" s="37" t="s">
        <v>54</v>
      </c>
      <c r="N109" s="37" t="s">
        <v>44</v>
      </c>
      <c r="O109" s="37" t="s">
        <v>44</v>
      </c>
      <c r="P109" s="37" t="s">
        <v>44</v>
      </c>
      <c r="Q109" s="37" t="s">
        <v>62</v>
      </c>
      <c r="R109" s="42" t="s">
        <v>43</v>
      </c>
      <c r="S109" s="42" t="s">
        <v>43</v>
      </c>
      <c r="T109" s="42" t="s">
        <v>43</v>
      </c>
      <c r="U109" s="42" t="s">
        <v>43</v>
      </c>
      <c r="V109" s="42" t="s">
        <v>43</v>
      </c>
      <c r="W109" s="42" t="s">
        <v>43</v>
      </c>
      <c r="X109" s="42" t="s">
        <v>43</v>
      </c>
      <c r="Y109" s="37" t="s">
        <v>46</v>
      </c>
      <c r="Z109" s="37" t="s">
        <v>650</v>
      </c>
      <c r="AA109" s="35">
        <v>44603</v>
      </c>
      <c r="AB109" s="40" t="s">
        <v>48</v>
      </c>
    </row>
    <row r="110" spans="1:28" ht="37.5" customHeight="1">
      <c r="A110" s="35">
        <v>44603</v>
      </c>
      <c r="B110" s="36" t="s">
        <v>651</v>
      </c>
      <c r="C110" s="36" t="s">
        <v>652</v>
      </c>
      <c r="D110" s="36" t="s">
        <v>653</v>
      </c>
      <c r="E110" s="37" t="s">
        <v>39</v>
      </c>
      <c r="F110" s="37" t="s">
        <v>40</v>
      </c>
      <c r="G110" s="37" t="s">
        <v>72</v>
      </c>
      <c r="H110" s="37" t="s">
        <v>654</v>
      </c>
      <c r="I110" s="42" t="s">
        <v>43</v>
      </c>
      <c r="J110" s="42" t="s">
        <v>43</v>
      </c>
      <c r="K110" s="42" t="s">
        <v>43</v>
      </c>
      <c r="L110" s="37" t="s">
        <v>54</v>
      </c>
      <c r="M110" s="37" t="s">
        <v>44</v>
      </c>
      <c r="N110" s="37" t="s">
        <v>44</v>
      </c>
      <c r="O110" s="37" t="s">
        <v>44</v>
      </c>
      <c r="P110" s="37" t="s">
        <v>44</v>
      </c>
      <c r="Q110" s="37" t="s">
        <v>62</v>
      </c>
      <c r="R110" s="50" t="s">
        <v>655</v>
      </c>
      <c r="S110" s="42" t="s">
        <v>43</v>
      </c>
      <c r="T110" s="42" t="s">
        <v>43</v>
      </c>
      <c r="U110" s="42" t="s">
        <v>43</v>
      </c>
      <c r="V110" s="42" t="s">
        <v>43</v>
      </c>
      <c r="W110" s="42" t="s">
        <v>43</v>
      </c>
      <c r="X110" s="42" t="s">
        <v>43</v>
      </c>
      <c r="Y110" s="37" t="s">
        <v>46</v>
      </c>
      <c r="Z110" s="37" t="s">
        <v>656</v>
      </c>
      <c r="AA110" s="35">
        <v>44603</v>
      </c>
      <c r="AB110" s="40" t="s">
        <v>48</v>
      </c>
    </row>
    <row r="111" spans="1:28" ht="37.5" customHeight="1">
      <c r="A111" s="35">
        <v>44606</v>
      </c>
      <c r="B111" s="36" t="s">
        <v>657</v>
      </c>
      <c r="C111" s="36" t="s">
        <v>658</v>
      </c>
      <c r="D111" s="36" t="s">
        <v>659</v>
      </c>
      <c r="E111" s="37" t="s">
        <v>39</v>
      </c>
      <c r="F111" s="37" t="s">
        <v>40</v>
      </c>
      <c r="G111" s="37" t="s">
        <v>139</v>
      </c>
      <c r="H111" s="37" t="s">
        <v>660</v>
      </c>
      <c r="I111" s="42" t="s">
        <v>43</v>
      </c>
      <c r="J111" s="42" t="s">
        <v>43</v>
      </c>
      <c r="K111" s="42" t="s">
        <v>43</v>
      </c>
      <c r="L111" s="37" t="s">
        <v>44</v>
      </c>
      <c r="M111" s="37" t="s">
        <v>44</v>
      </c>
      <c r="N111" s="37" t="s">
        <v>44</v>
      </c>
      <c r="O111" s="37" t="s">
        <v>44</v>
      </c>
      <c r="P111" s="37" t="s">
        <v>44</v>
      </c>
      <c r="Q111" s="37" t="s">
        <v>62</v>
      </c>
      <c r="R111" s="42" t="s">
        <v>43</v>
      </c>
      <c r="S111" s="42" t="s">
        <v>43</v>
      </c>
      <c r="T111" s="42" t="s">
        <v>43</v>
      </c>
      <c r="U111" s="42" t="s">
        <v>43</v>
      </c>
      <c r="V111" s="42" t="s">
        <v>43</v>
      </c>
      <c r="W111" s="42" t="s">
        <v>43</v>
      </c>
      <c r="X111" s="42" t="s">
        <v>43</v>
      </c>
      <c r="Y111" s="37" t="s">
        <v>46</v>
      </c>
      <c r="Z111" s="37" t="s">
        <v>661</v>
      </c>
      <c r="AA111" s="35">
        <v>44606</v>
      </c>
      <c r="AB111" s="40" t="s">
        <v>48</v>
      </c>
    </row>
    <row r="112" spans="1:29" ht="37.5" customHeight="1">
      <c r="A112" s="35">
        <v>44736</v>
      </c>
      <c r="B112" s="36" t="s">
        <v>662</v>
      </c>
      <c r="C112" s="36" t="s">
        <v>663</v>
      </c>
      <c r="D112" s="36" t="s">
        <v>664</v>
      </c>
      <c r="E112" s="37" t="s">
        <v>39</v>
      </c>
      <c r="F112" s="37" t="s">
        <v>40</v>
      </c>
      <c r="G112" s="37" t="s">
        <v>72</v>
      </c>
      <c r="H112" s="37" t="s">
        <v>665</v>
      </c>
      <c r="I112" s="42" t="s">
        <v>43</v>
      </c>
      <c r="J112" s="42" t="s">
        <v>43</v>
      </c>
      <c r="K112" s="42" t="s">
        <v>43</v>
      </c>
      <c r="L112" s="37" t="s">
        <v>44</v>
      </c>
      <c r="M112" s="37" t="s">
        <v>44</v>
      </c>
      <c r="N112" s="37" t="s">
        <v>44</v>
      </c>
      <c r="O112" s="37" t="s">
        <v>44</v>
      </c>
      <c r="P112" s="37" t="s">
        <v>44</v>
      </c>
      <c r="Q112" s="37" t="s">
        <v>62</v>
      </c>
      <c r="R112" s="42" t="s">
        <v>43</v>
      </c>
      <c r="S112" s="37" t="s">
        <v>55</v>
      </c>
      <c r="T112" s="42" t="s">
        <v>43</v>
      </c>
      <c r="U112" s="42" t="s">
        <v>43</v>
      </c>
      <c r="V112" s="42" t="s">
        <v>43</v>
      </c>
      <c r="W112" s="42" t="s">
        <v>43</v>
      </c>
      <c r="X112" s="42" t="s">
        <v>43</v>
      </c>
      <c r="Y112" s="37" t="s">
        <v>46</v>
      </c>
      <c r="Z112" s="37" t="s">
        <v>666</v>
      </c>
      <c r="AA112" s="35">
        <v>44736</v>
      </c>
      <c r="AB112" s="40" t="s">
        <v>275</v>
      </c>
      <c r="AC112" s="21" t="s">
        <v>667</v>
      </c>
    </row>
    <row r="113" spans="1:28" ht="37.5" customHeight="1">
      <c r="A113" s="35">
        <v>44606</v>
      </c>
      <c r="B113" s="36" t="s">
        <v>668</v>
      </c>
      <c r="C113" s="36" t="s">
        <v>669</v>
      </c>
      <c r="D113" s="36" t="s">
        <v>670</v>
      </c>
      <c r="E113" s="37" t="s">
        <v>39</v>
      </c>
      <c r="F113" s="37" t="s">
        <v>40</v>
      </c>
      <c r="G113" s="37" t="s">
        <v>72</v>
      </c>
      <c r="H113" s="37" t="s">
        <v>671</v>
      </c>
      <c r="I113" s="42" t="s">
        <v>43</v>
      </c>
      <c r="J113" s="42" t="s">
        <v>43</v>
      </c>
      <c r="K113" s="42" t="s">
        <v>43</v>
      </c>
      <c r="L113" s="37" t="s">
        <v>44</v>
      </c>
      <c r="M113" s="37" t="s">
        <v>44</v>
      </c>
      <c r="N113" s="37" t="s">
        <v>44</v>
      </c>
      <c r="O113" s="37" t="s">
        <v>44</v>
      </c>
      <c r="P113" s="37" t="s">
        <v>44</v>
      </c>
      <c r="Q113" s="37" t="s">
        <v>62</v>
      </c>
      <c r="R113" s="42" t="s">
        <v>43</v>
      </c>
      <c r="S113" s="37" t="s">
        <v>313</v>
      </c>
      <c r="T113" s="42" t="s">
        <v>43</v>
      </c>
      <c r="U113" s="42" t="s">
        <v>43</v>
      </c>
      <c r="V113" s="42" t="s">
        <v>43</v>
      </c>
      <c r="W113" s="42" t="s">
        <v>43</v>
      </c>
      <c r="X113" s="42" t="s">
        <v>43</v>
      </c>
      <c r="Y113" s="37" t="s">
        <v>46</v>
      </c>
      <c r="Z113" s="37" t="s">
        <v>672</v>
      </c>
      <c r="AA113" s="35">
        <v>44606</v>
      </c>
      <c r="AB113" s="40" t="s">
        <v>48</v>
      </c>
    </row>
    <row r="114" spans="1:28" ht="37.5" customHeight="1">
      <c r="A114" s="35">
        <v>44607</v>
      </c>
      <c r="B114" s="36" t="s">
        <v>673</v>
      </c>
      <c r="C114" s="36" t="s">
        <v>674</v>
      </c>
      <c r="D114" s="36" t="s">
        <v>488</v>
      </c>
      <c r="E114" s="37" t="s">
        <v>39</v>
      </c>
      <c r="F114" s="37" t="s">
        <v>40</v>
      </c>
      <c r="G114" s="37" t="s">
        <v>103</v>
      </c>
      <c r="H114" s="37" t="s">
        <v>675</v>
      </c>
      <c r="I114" s="42" t="s">
        <v>43</v>
      </c>
      <c r="J114" s="42" t="s">
        <v>43</v>
      </c>
      <c r="K114" s="42" t="s">
        <v>43</v>
      </c>
      <c r="L114" s="37" t="s">
        <v>54</v>
      </c>
      <c r="M114" s="37" t="s">
        <v>44</v>
      </c>
      <c r="N114" s="37" t="s">
        <v>44</v>
      </c>
      <c r="O114" s="37" t="s">
        <v>44</v>
      </c>
      <c r="P114" s="37" t="s">
        <v>44</v>
      </c>
      <c r="Q114" s="37" t="s">
        <v>62</v>
      </c>
      <c r="R114" s="42" t="s">
        <v>43</v>
      </c>
      <c r="S114" s="42" t="s">
        <v>43</v>
      </c>
      <c r="T114" s="42" t="s">
        <v>43</v>
      </c>
      <c r="U114" s="42" t="s">
        <v>43</v>
      </c>
      <c r="V114" s="42" t="s">
        <v>43</v>
      </c>
      <c r="W114" s="42" t="s">
        <v>43</v>
      </c>
      <c r="X114" s="42" t="s">
        <v>43</v>
      </c>
      <c r="Y114" s="37" t="s">
        <v>46</v>
      </c>
      <c r="Z114" s="37" t="s">
        <v>676</v>
      </c>
      <c r="AA114" s="35">
        <v>44607</v>
      </c>
      <c r="AB114" s="40" t="s">
        <v>48</v>
      </c>
    </row>
    <row r="115" spans="1:29" ht="37.5" customHeight="1">
      <c r="A115" s="35">
        <v>44819</v>
      </c>
      <c r="B115" s="36" t="s">
        <v>677</v>
      </c>
      <c r="C115" s="36" t="s">
        <v>678</v>
      </c>
      <c r="D115" s="36" t="s">
        <v>679</v>
      </c>
      <c r="E115" s="37" t="s">
        <v>39</v>
      </c>
      <c r="F115" s="37" t="s">
        <v>40</v>
      </c>
      <c r="G115" s="37" t="s">
        <v>52</v>
      </c>
      <c r="H115" s="37" t="s">
        <v>680</v>
      </c>
      <c r="I115" s="42" t="s">
        <v>43</v>
      </c>
      <c r="J115" s="42" t="s">
        <v>43</v>
      </c>
      <c r="K115" s="42" t="s">
        <v>43</v>
      </c>
      <c r="L115" s="37" t="s">
        <v>54</v>
      </c>
      <c r="M115" s="37" t="s">
        <v>44</v>
      </c>
      <c r="N115" s="37" t="s">
        <v>44</v>
      </c>
      <c r="O115" s="37" t="s">
        <v>44</v>
      </c>
      <c r="P115" s="37" t="s">
        <v>44</v>
      </c>
      <c r="Q115" s="37" t="s">
        <v>62</v>
      </c>
      <c r="R115" s="42" t="s">
        <v>43</v>
      </c>
      <c r="S115" s="37" t="s">
        <v>681</v>
      </c>
      <c r="T115" s="42" t="s">
        <v>43</v>
      </c>
      <c r="U115" s="37" t="s">
        <v>682</v>
      </c>
      <c r="V115" s="37" t="s">
        <v>683</v>
      </c>
      <c r="W115" s="37" t="s">
        <v>684</v>
      </c>
      <c r="X115" s="36" t="s">
        <v>685</v>
      </c>
      <c r="Y115" s="37" t="s">
        <v>46</v>
      </c>
      <c r="Z115" s="37" t="s">
        <v>686</v>
      </c>
      <c r="AA115" s="35">
        <v>44819</v>
      </c>
      <c r="AB115" s="40" t="s">
        <v>275</v>
      </c>
      <c r="AC115" s="21" t="s">
        <v>687</v>
      </c>
    </row>
    <row r="116" spans="1:28" ht="37.5" customHeight="1">
      <c r="A116" s="35">
        <v>44607</v>
      </c>
      <c r="B116" s="36" t="s">
        <v>688</v>
      </c>
      <c r="C116" s="36" t="s">
        <v>689</v>
      </c>
      <c r="D116" s="36" t="s">
        <v>690</v>
      </c>
      <c r="E116" s="37" t="s">
        <v>39</v>
      </c>
      <c r="F116" s="37" t="s">
        <v>40</v>
      </c>
      <c r="G116" s="37" t="s">
        <v>110</v>
      </c>
      <c r="H116" s="37" t="s">
        <v>691</v>
      </c>
      <c r="I116" s="42" t="s">
        <v>43</v>
      </c>
      <c r="J116" s="42" t="s">
        <v>43</v>
      </c>
      <c r="K116" s="42" t="s">
        <v>43</v>
      </c>
      <c r="L116" s="37" t="s">
        <v>54</v>
      </c>
      <c r="M116" s="37" t="s">
        <v>44</v>
      </c>
      <c r="N116" s="37" t="s">
        <v>44</v>
      </c>
      <c r="O116" s="37" t="s">
        <v>44</v>
      </c>
      <c r="P116" s="37" t="s">
        <v>44</v>
      </c>
      <c r="Q116" s="37" t="s">
        <v>62</v>
      </c>
      <c r="R116" s="42" t="s">
        <v>43</v>
      </c>
      <c r="S116" s="37" t="s">
        <v>681</v>
      </c>
      <c r="T116" s="42" t="s">
        <v>43</v>
      </c>
      <c r="U116" s="42" t="s">
        <v>43</v>
      </c>
      <c r="V116" s="42" t="s">
        <v>43</v>
      </c>
      <c r="W116" s="42" t="s">
        <v>43</v>
      </c>
      <c r="X116" s="42" t="s">
        <v>43</v>
      </c>
      <c r="Y116" s="37" t="s">
        <v>46</v>
      </c>
      <c r="Z116" s="37" t="s">
        <v>692</v>
      </c>
      <c r="AA116" s="35">
        <v>44607</v>
      </c>
      <c r="AB116" s="40" t="s">
        <v>48</v>
      </c>
    </row>
    <row r="117" spans="1:28" ht="37.5" customHeight="1">
      <c r="A117" s="35">
        <v>44607</v>
      </c>
      <c r="B117" s="36" t="s">
        <v>693</v>
      </c>
      <c r="C117" s="36" t="s">
        <v>694</v>
      </c>
      <c r="D117" s="36" t="s">
        <v>695</v>
      </c>
      <c r="E117" s="37" t="s">
        <v>39</v>
      </c>
      <c r="F117" s="37" t="s">
        <v>40</v>
      </c>
      <c r="G117" s="37" t="s">
        <v>52</v>
      </c>
      <c r="H117" s="37" t="s">
        <v>696</v>
      </c>
      <c r="I117" s="42" t="s">
        <v>43</v>
      </c>
      <c r="J117" s="42" t="s">
        <v>43</v>
      </c>
      <c r="K117" s="42" t="s">
        <v>43</v>
      </c>
      <c r="L117" s="37" t="s">
        <v>44</v>
      </c>
      <c r="M117" s="37" t="s">
        <v>44</v>
      </c>
      <c r="N117" s="37" t="s">
        <v>44</v>
      </c>
      <c r="O117" s="37" t="s">
        <v>44</v>
      </c>
      <c r="P117" s="37" t="s">
        <v>44</v>
      </c>
      <c r="Q117" s="37" t="s">
        <v>62</v>
      </c>
      <c r="R117" s="42" t="s">
        <v>43</v>
      </c>
      <c r="S117" s="37" t="s">
        <v>697</v>
      </c>
      <c r="T117" s="42" t="s">
        <v>43</v>
      </c>
      <c r="U117" s="42" t="s">
        <v>43</v>
      </c>
      <c r="V117" s="42" t="s">
        <v>43</v>
      </c>
      <c r="W117" s="42" t="s">
        <v>43</v>
      </c>
      <c r="X117" s="42" t="s">
        <v>43</v>
      </c>
      <c r="Y117" s="37" t="s">
        <v>46</v>
      </c>
      <c r="Z117" s="37" t="s">
        <v>698</v>
      </c>
      <c r="AA117" s="35">
        <v>44607</v>
      </c>
      <c r="AB117" s="40" t="s">
        <v>48</v>
      </c>
    </row>
    <row r="118" spans="1:28" ht="37.5" customHeight="1">
      <c r="A118" s="35">
        <v>44608</v>
      </c>
      <c r="B118" s="36" t="s">
        <v>699</v>
      </c>
      <c r="C118" s="36" t="s">
        <v>700</v>
      </c>
      <c r="D118" s="36" t="s">
        <v>701</v>
      </c>
      <c r="E118" s="37" t="s">
        <v>39</v>
      </c>
      <c r="F118" s="37" t="s">
        <v>40</v>
      </c>
      <c r="G118" s="37" t="s">
        <v>72</v>
      </c>
      <c r="H118" s="37" t="s">
        <v>702</v>
      </c>
      <c r="I118" s="42" t="s">
        <v>43</v>
      </c>
      <c r="J118" s="42" t="s">
        <v>43</v>
      </c>
      <c r="K118" s="42" t="s">
        <v>43</v>
      </c>
      <c r="L118" s="37" t="s">
        <v>44</v>
      </c>
      <c r="M118" s="37" t="s">
        <v>44</v>
      </c>
      <c r="N118" s="37" t="s">
        <v>44</v>
      </c>
      <c r="O118" s="37" t="s">
        <v>44</v>
      </c>
      <c r="P118" s="37" t="s">
        <v>44</v>
      </c>
      <c r="Q118" s="37" t="s">
        <v>62</v>
      </c>
      <c r="R118" s="42" t="s">
        <v>43</v>
      </c>
      <c r="S118" s="42" t="s">
        <v>43</v>
      </c>
      <c r="T118" s="42" t="s">
        <v>43</v>
      </c>
      <c r="U118" s="42" t="s">
        <v>43</v>
      </c>
      <c r="V118" s="42" t="s">
        <v>43</v>
      </c>
      <c r="W118" s="42" t="s">
        <v>43</v>
      </c>
      <c r="X118" s="42" t="s">
        <v>43</v>
      </c>
      <c r="Y118" s="37" t="s">
        <v>46</v>
      </c>
      <c r="Z118" s="37" t="s">
        <v>703</v>
      </c>
      <c r="AA118" s="35">
        <v>44608</v>
      </c>
      <c r="AB118" s="40" t="s">
        <v>48</v>
      </c>
    </row>
    <row r="119" spans="1:28" ht="37.5" customHeight="1">
      <c r="A119" s="35">
        <v>44608</v>
      </c>
      <c r="B119" s="36" t="s">
        <v>704</v>
      </c>
      <c r="C119" s="36" t="s">
        <v>705</v>
      </c>
      <c r="D119" s="36" t="s">
        <v>706</v>
      </c>
      <c r="E119" s="37" t="s">
        <v>39</v>
      </c>
      <c r="F119" s="37" t="s">
        <v>40</v>
      </c>
      <c r="G119" s="37" t="s">
        <v>103</v>
      </c>
      <c r="H119" s="37" t="s">
        <v>707</v>
      </c>
      <c r="I119" s="42" t="s">
        <v>43</v>
      </c>
      <c r="J119" s="42" t="s">
        <v>43</v>
      </c>
      <c r="K119" s="42" t="s">
        <v>43</v>
      </c>
      <c r="L119" s="37" t="s">
        <v>44</v>
      </c>
      <c r="M119" s="37" t="s">
        <v>44</v>
      </c>
      <c r="N119" s="37" t="s">
        <v>44</v>
      </c>
      <c r="O119" s="37" t="s">
        <v>44</v>
      </c>
      <c r="P119" s="37" t="s">
        <v>44</v>
      </c>
      <c r="Q119" s="37" t="s">
        <v>62</v>
      </c>
      <c r="R119" s="42" t="s">
        <v>43</v>
      </c>
      <c r="S119" s="37" t="s">
        <v>708</v>
      </c>
      <c r="T119" s="42" t="s">
        <v>43</v>
      </c>
      <c r="U119" s="42" t="s">
        <v>43</v>
      </c>
      <c r="V119" s="42" t="s">
        <v>43</v>
      </c>
      <c r="W119" s="42" t="s">
        <v>43</v>
      </c>
      <c r="X119" s="42" t="s">
        <v>43</v>
      </c>
      <c r="Y119" s="37" t="s">
        <v>46</v>
      </c>
      <c r="Z119" s="37" t="s">
        <v>709</v>
      </c>
      <c r="AA119" s="35">
        <v>44608</v>
      </c>
      <c r="AB119" s="40" t="s">
        <v>48</v>
      </c>
    </row>
    <row r="120" spans="1:28" ht="37.5" customHeight="1">
      <c r="A120" s="35">
        <v>44608</v>
      </c>
      <c r="B120" s="36" t="s">
        <v>710</v>
      </c>
      <c r="C120" s="36" t="s">
        <v>711</v>
      </c>
      <c r="D120" s="36" t="s">
        <v>712</v>
      </c>
      <c r="E120" s="37" t="s">
        <v>39</v>
      </c>
      <c r="F120" s="37" t="s">
        <v>40</v>
      </c>
      <c r="G120" s="37" t="s">
        <v>52</v>
      </c>
      <c r="H120" s="37" t="s">
        <v>713</v>
      </c>
      <c r="I120" s="42" t="s">
        <v>43</v>
      </c>
      <c r="J120" s="42" t="s">
        <v>43</v>
      </c>
      <c r="K120" s="42" t="s">
        <v>43</v>
      </c>
      <c r="L120" s="37" t="s">
        <v>44</v>
      </c>
      <c r="M120" s="37" t="s">
        <v>44</v>
      </c>
      <c r="N120" s="37" t="s">
        <v>44</v>
      </c>
      <c r="O120" s="37" t="s">
        <v>44</v>
      </c>
      <c r="P120" s="37" t="s">
        <v>44</v>
      </c>
      <c r="Q120" s="37" t="s">
        <v>62</v>
      </c>
      <c r="R120" s="42" t="s">
        <v>43</v>
      </c>
      <c r="S120" s="37" t="s">
        <v>361</v>
      </c>
      <c r="T120" s="42" t="s">
        <v>43</v>
      </c>
      <c r="U120" s="42" t="s">
        <v>43</v>
      </c>
      <c r="V120" s="42" t="s">
        <v>43</v>
      </c>
      <c r="W120" s="42" t="s">
        <v>43</v>
      </c>
      <c r="X120" s="42" t="s">
        <v>43</v>
      </c>
      <c r="Y120" s="37" t="s">
        <v>46</v>
      </c>
      <c r="Z120" s="37" t="s">
        <v>714</v>
      </c>
      <c r="AA120" s="35">
        <v>44608</v>
      </c>
      <c r="AB120" s="40" t="s">
        <v>48</v>
      </c>
    </row>
    <row r="121" spans="1:28" ht="37.5" customHeight="1">
      <c r="A121" s="35">
        <v>44608</v>
      </c>
      <c r="B121" s="36" t="s">
        <v>715</v>
      </c>
      <c r="C121" s="36" t="s">
        <v>716</v>
      </c>
      <c r="D121" s="36" t="s">
        <v>717</v>
      </c>
      <c r="E121" s="37" t="s">
        <v>39</v>
      </c>
      <c r="F121" s="37" t="s">
        <v>40</v>
      </c>
      <c r="G121" s="37" t="s">
        <v>110</v>
      </c>
      <c r="H121" s="37" t="s">
        <v>718</v>
      </c>
      <c r="I121" s="42" t="s">
        <v>43</v>
      </c>
      <c r="J121" s="42" t="s">
        <v>43</v>
      </c>
      <c r="K121" s="42" t="s">
        <v>43</v>
      </c>
      <c r="L121" s="37" t="s">
        <v>44</v>
      </c>
      <c r="M121" s="37" t="s">
        <v>54</v>
      </c>
      <c r="N121" s="37" t="s">
        <v>44</v>
      </c>
      <c r="O121" s="37" t="s">
        <v>44</v>
      </c>
      <c r="P121" s="37" t="s">
        <v>44</v>
      </c>
      <c r="Q121" s="37" t="s">
        <v>45</v>
      </c>
      <c r="R121" s="42" t="s">
        <v>43</v>
      </c>
      <c r="S121" s="42" t="s">
        <v>43</v>
      </c>
      <c r="T121" s="42" t="s">
        <v>43</v>
      </c>
      <c r="U121" s="42" t="s">
        <v>43</v>
      </c>
      <c r="V121" s="42" t="s">
        <v>43</v>
      </c>
      <c r="W121" s="42" t="s">
        <v>43</v>
      </c>
      <c r="X121" s="42" t="s">
        <v>43</v>
      </c>
      <c r="Y121" s="37" t="s">
        <v>46</v>
      </c>
      <c r="Z121" s="37" t="s">
        <v>719</v>
      </c>
      <c r="AA121" s="35">
        <v>44608</v>
      </c>
      <c r="AB121" s="40" t="s">
        <v>48</v>
      </c>
    </row>
    <row r="122" spans="1:29" ht="37.5" customHeight="1">
      <c r="A122" s="35">
        <v>44679</v>
      </c>
      <c r="B122" s="36" t="s">
        <v>720</v>
      </c>
      <c r="C122" s="36" t="s">
        <v>721</v>
      </c>
      <c r="D122" s="36" t="s">
        <v>722</v>
      </c>
      <c r="E122" s="37" t="s">
        <v>39</v>
      </c>
      <c r="F122" s="37" t="s">
        <v>40</v>
      </c>
      <c r="G122" s="37" t="s">
        <v>72</v>
      </c>
      <c r="H122" s="37" t="s">
        <v>723</v>
      </c>
      <c r="I122" s="42" t="s">
        <v>43</v>
      </c>
      <c r="J122" s="42" t="s">
        <v>43</v>
      </c>
      <c r="K122" s="42" t="s">
        <v>43</v>
      </c>
      <c r="L122" s="37" t="s">
        <v>44</v>
      </c>
      <c r="M122" s="37" t="s">
        <v>54</v>
      </c>
      <c r="N122" s="37" t="s">
        <v>54</v>
      </c>
      <c r="O122" s="37" t="s">
        <v>54</v>
      </c>
      <c r="P122" s="37" t="s">
        <v>54</v>
      </c>
      <c r="Q122" s="37" t="s">
        <v>62</v>
      </c>
      <c r="R122" s="42" t="s">
        <v>43</v>
      </c>
      <c r="S122" s="42" t="s">
        <v>43</v>
      </c>
      <c r="T122" s="42" t="s">
        <v>43</v>
      </c>
      <c r="U122" s="42" t="s">
        <v>43</v>
      </c>
      <c r="V122" s="42" t="s">
        <v>43</v>
      </c>
      <c r="W122" s="42" t="s">
        <v>43</v>
      </c>
      <c r="X122" s="42" t="s">
        <v>43</v>
      </c>
      <c r="Y122" s="37" t="s">
        <v>46</v>
      </c>
      <c r="Z122" s="37" t="s">
        <v>724</v>
      </c>
      <c r="AA122" s="35">
        <v>44679</v>
      </c>
      <c r="AB122" s="40" t="s">
        <v>48</v>
      </c>
      <c r="AC122" s="21" t="s">
        <v>725</v>
      </c>
    </row>
    <row r="123" spans="1:28" ht="37.5" customHeight="1">
      <c r="A123" s="35">
        <v>44609</v>
      </c>
      <c r="B123" s="36" t="s">
        <v>726</v>
      </c>
      <c r="C123" s="36" t="s">
        <v>727</v>
      </c>
      <c r="D123" s="36" t="s">
        <v>728</v>
      </c>
      <c r="E123" s="37" t="s">
        <v>39</v>
      </c>
      <c r="F123" s="37" t="s">
        <v>40</v>
      </c>
      <c r="G123" s="37" t="s">
        <v>139</v>
      </c>
      <c r="H123" s="37" t="s">
        <v>729</v>
      </c>
      <c r="I123" s="42" t="s">
        <v>43</v>
      </c>
      <c r="J123" s="42" t="s">
        <v>43</v>
      </c>
      <c r="K123" s="42" t="s">
        <v>43</v>
      </c>
      <c r="L123" s="37" t="s">
        <v>54</v>
      </c>
      <c r="M123" s="37" t="s">
        <v>44</v>
      </c>
      <c r="N123" s="37" t="s">
        <v>44</v>
      </c>
      <c r="O123" s="37" t="s">
        <v>44</v>
      </c>
      <c r="P123" s="37" t="s">
        <v>44</v>
      </c>
      <c r="Q123" s="37" t="s">
        <v>62</v>
      </c>
      <c r="R123" s="42" t="s">
        <v>43</v>
      </c>
      <c r="S123" s="42" t="s">
        <v>43</v>
      </c>
      <c r="T123" s="42" t="s">
        <v>43</v>
      </c>
      <c r="U123" s="42" t="s">
        <v>43</v>
      </c>
      <c r="V123" s="42" t="s">
        <v>43</v>
      </c>
      <c r="W123" s="42" t="s">
        <v>43</v>
      </c>
      <c r="X123" s="42" t="s">
        <v>43</v>
      </c>
      <c r="Y123" s="37" t="s">
        <v>46</v>
      </c>
      <c r="Z123" s="37" t="s">
        <v>730</v>
      </c>
      <c r="AA123" s="35">
        <v>44609</v>
      </c>
      <c r="AB123" s="40" t="s">
        <v>48</v>
      </c>
    </row>
    <row r="124" spans="1:28" ht="37.5" customHeight="1">
      <c r="A124" s="35">
        <v>44609</v>
      </c>
      <c r="B124" s="36" t="s">
        <v>731</v>
      </c>
      <c r="C124" s="36" t="s">
        <v>732</v>
      </c>
      <c r="D124" s="36" t="s">
        <v>733</v>
      </c>
      <c r="E124" s="37" t="s">
        <v>39</v>
      </c>
      <c r="F124" s="37" t="s">
        <v>40</v>
      </c>
      <c r="G124" s="37" t="s">
        <v>178</v>
      </c>
      <c r="H124" s="37" t="s">
        <v>734</v>
      </c>
      <c r="I124" s="42" t="s">
        <v>43</v>
      </c>
      <c r="J124" s="42" t="s">
        <v>43</v>
      </c>
      <c r="K124" s="42" t="s">
        <v>43</v>
      </c>
      <c r="L124" s="37" t="s">
        <v>44</v>
      </c>
      <c r="M124" s="37" t="s">
        <v>54</v>
      </c>
      <c r="N124" s="37" t="s">
        <v>44</v>
      </c>
      <c r="O124" s="37" t="s">
        <v>44</v>
      </c>
      <c r="P124" s="37" t="s">
        <v>44</v>
      </c>
      <c r="Q124" s="37" t="s">
        <v>62</v>
      </c>
      <c r="R124" s="42" t="s">
        <v>43</v>
      </c>
      <c r="S124" s="42" t="s">
        <v>43</v>
      </c>
      <c r="T124" s="42" t="s">
        <v>43</v>
      </c>
      <c r="U124" s="42" t="s">
        <v>43</v>
      </c>
      <c r="V124" s="42" t="s">
        <v>43</v>
      </c>
      <c r="W124" s="42" t="s">
        <v>43</v>
      </c>
      <c r="X124" s="42" t="s">
        <v>43</v>
      </c>
      <c r="Y124" s="37" t="s">
        <v>46</v>
      </c>
      <c r="Z124" s="37" t="s">
        <v>735</v>
      </c>
      <c r="AA124" s="35">
        <v>44609</v>
      </c>
      <c r="AB124" s="40" t="s">
        <v>48</v>
      </c>
    </row>
    <row r="125" spans="1:28" ht="37.5" customHeight="1">
      <c r="A125" s="35">
        <v>44609</v>
      </c>
      <c r="B125" s="36" t="s">
        <v>736</v>
      </c>
      <c r="C125" s="36" t="s">
        <v>737</v>
      </c>
      <c r="D125" s="36" t="s">
        <v>738</v>
      </c>
      <c r="E125" s="37" t="s">
        <v>39</v>
      </c>
      <c r="F125" s="37" t="s">
        <v>40</v>
      </c>
      <c r="G125" s="37" t="s">
        <v>72</v>
      </c>
      <c r="H125" s="37" t="s">
        <v>739</v>
      </c>
      <c r="I125" s="42" t="s">
        <v>43</v>
      </c>
      <c r="J125" s="42" t="s">
        <v>43</v>
      </c>
      <c r="K125" s="42" t="s">
        <v>43</v>
      </c>
      <c r="L125" s="37" t="s">
        <v>44</v>
      </c>
      <c r="M125" s="37" t="s">
        <v>44</v>
      </c>
      <c r="N125" s="37" t="s">
        <v>44</v>
      </c>
      <c r="O125" s="37" t="s">
        <v>44</v>
      </c>
      <c r="P125" s="37" t="s">
        <v>44</v>
      </c>
      <c r="Q125" s="37" t="s">
        <v>45</v>
      </c>
      <c r="R125" s="42" t="s">
        <v>43</v>
      </c>
      <c r="S125" s="42" t="s">
        <v>43</v>
      </c>
      <c r="T125" s="42" t="s">
        <v>43</v>
      </c>
      <c r="U125" s="42" t="s">
        <v>43</v>
      </c>
      <c r="V125" s="42" t="s">
        <v>43</v>
      </c>
      <c r="W125" s="42" t="s">
        <v>43</v>
      </c>
      <c r="X125" s="42" t="s">
        <v>43</v>
      </c>
      <c r="Y125" s="37" t="s">
        <v>46</v>
      </c>
      <c r="Z125" s="37" t="s">
        <v>740</v>
      </c>
      <c r="AA125" s="35">
        <v>44609</v>
      </c>
      <c r="AB125" s="40" t="s">
        <v>48</v>
      </c>
    </row>
    <row r="126" spans="1:28" ht="37.5" customHeight="1">
      <c r="A126" s="35">
        <v>44609</v>
      </c>
      <c r="B126" s="36" t="s">
        <v>741</v>
      </c>
      <c r="C126" s="36" t="s">
        <v>742</v>
      </c>
      <c r="D126" s="36" t="s">
        <v>743</v>
      </c>
      <c r="E126" s="37" t="s">
        <v>39</v>
      </c>
      <c r="F126" s="37" t="s">
        <v>40</v>
      </c>
      <c r="G126" s="37" t="s">
        <v>178</v>
      </c>
      <c r="H126" s="37" t="s">
        <v>744</v>
      </c>
      <c r="I126" s="42" t="s">
        <v>43</v>
      </c>
      <c r="J126" s="42" t="s">
        <v>43</v>
      </c>
      <c r="K126" s="42" t="s">
        <v>43</v>
      </c>
      <c r="L126" s="37" t="s">
        <v>44</v>
      </c>
      <c r="M126" s="37" t="s">
        <v>44</v>
      </c>
      <c r="N126" s="37" t="s">
        <v>44</v>
      </c>
      <c r="O126" s="37" t="s">
        <v>44</v>
      </c>
      <c r="P126" s="37" t="s">
        <v>44</v>
      </c>
      <c r="Q126" s="37" t="s">
        <v>62</v>
      </c>
      <c r="R126" s="42" t="s">
        <v>43</v>
      </c>
      <c r="S126" s="42" t="s">
        <v>43</v>
      </c>
      <c r="T126" s="42" t="s">
        <v>43</v>
      </c>
      <c r="U126" s="42" t="s">
        <v>43</v>
      </c>
      <c r="V126" s="42" t="s">
        <v>43</v>
      </c>
      <c r="W126" s="42" t="s">
        <v>43</v>
      </c>
      <c r="X126" s="42" t="s">
        <v>43</v>
      </c>
      <c r="Y126" s="37" t="s">
        <v>46</v>
      </c>
      <c r="Z126" s="37" t="s">
        <v>745</v>
      </c>
      <c r="AA126" s="35">
        <v>44609</v>
      </c>
      <c r="AB126" s="40" t="s">
        <v>48</v>
      </c>
    </row>
    <row r="127" spans="1:29" ht="37.5" customHeight="1">
      <c r="A127" s="35">
        <v>44624</v>
      </c>
      <c r="B127" s="36" t="s">
        <v>746</v>
      </c>
      <c r="C127" s="36" t="s">
        <v>747</v>
      </c>
      <c r="D127" s="36" t="s">
        <v>748</v>
      </c>
      <c r="E127" s="37" t="s">
        <v>39</v>
      </c>
      <c r="F127" s="37" t="s">
        <v>40</v>
      </c>
      <c r="G127" s="37" t="s">
        <v>103</v>
      </c>
      <c r="H127" s="37" t="s">
        <v>749</v>
      </c>
      <c r="I127" s="42" t="s">
        <v>43</v>
      </c>
      <c r="J127" s="42" t="s">
        <v>43</v>
      </c>
      <c r="K127" s="42" t="s">
        <v>43</v>
      </c>
      <c r="L127" s="37" t="s">
        <v>54</v>
      </c>
      <c r="M127" s="37" t="s">
        <v>44</v>
      </c>
      <c r="N127" s="37" t="s">
        <v>44</v>
      </c>
      <c r="O127" s="37" t="s">
        <v>44</v>
      </c>
      <c r="P127" s="37" t="s">
        <v>44</v>
      </c>
      <c r="Q127" s="37" t="s">
        <v>62</v>
      </c>
      <c r="R127" s="42" t="s">
        <v>43</v>
      </c>
      <c r="S127" s="37" t="s">
        <v>372</v>
      </c>
      <c r="T127" s="42" t="s">
        <v>43</v>
      </c>
      <c r="U127" s="42" t="s">
        <v>43</v>
      </c>
      <c r="V127" s="42" t="s">
        <v>43</v>
      </c>
      <c r="W127" s="42" t="s">
        <v>43</v>
      </c>
      <c r="X127" s="42" t="s">
        <v>43</v>
      </c>
      <c r="Y127" s="37" t="s">
        <v>46</v>
      </c>
      <c r="Z127" s="37" t="s">
        <v>750</v>
      </c>
      <c r="AA127" s="35">
        <v>44624</v>
      </c>
      <c r="AB127" s="40" t="s">
        <v>275</v>
      </c>
      <c r="AC127" s="21" t="s">
        <v>751</v>
      </c>
    </row>
    <row r="128" spans="1:28" ht="37.5" customHeight="1">
      <c r="A128" s="35">
        <v>44609</v>
      </c>
      <c r="B128" s="36" t="s">
        <v>752</v>
      </c>
      <c r="C128" s="36" t="s">
        <v>753</v>
      </c>
      <c r="D128" s="36" t="s">
        <v>754</v>
      </c>
      <c r="E128" s="37" t="s">
        <v>39</v>
      </c>
      <c r="F128" s="37" t="s">
        <v>40</v>
      </c>
      <c r="G128" s="37" t="s">
        <v>41</v>
      </c>
      <c r="H128" s="37" t="s">
        <v>755</v>
      </c>
      <c r="I128" s="42" t="s">
        <v>43</v>
      </c>
      <c r="J128" s="42" t="s">
        <v>43</v>
      </c>
      <c r="K128" s="42" t="s">
        <v>43</v>
      </c>
      <c r="L128" s="37" t="s">
        <v>54</v>
      </c>
      <c r="M128" s="37" t="s">
        <v>54</v>
      </c>
      <c r="N128" s="37" t="s">
        <v>44</v>
      </c>
      <c r="O128" s="37" t="s">
        <v>44</v>
      </c>
      <c r="P128" s="37" t="s">
        <v>44</v>
      </c>
      <c r="Q128" s="37" t="s">
        <v>62</v>
      </c>
      <c r="R128" s="42" t="s">
        <v>43</v>
      </c>
      <c r="S128" s="42" t="s">
        <v>43</v>
      </c>
      <c r="T128" s="42" t="s">
        <v>43</v>
      </c>
      <c r="U128" s="42" t="s">
        <v>43</v>
      </c>
      <c r="V128" s="42" t="s">
        <v>43</v>
      </c>
      <c r="W128" s="42" t="s">
        <v>43</v>
      </c>
      <c r="X128" s="42" t="s">
        <v>43</v>
      </c>
      <c r="Y128" s="37" t="s">
        <v>46</v>
      </c>
      <c r="Z128" s="37" t="s">
        <v>756</v>
      </c>
      <c r="AA128" s="35">
        <v>44609</v>
      </c>
      <c r="AB128" s="40" t="s">
        <v>48</v>
      </c>
    </row>
    <row r="129" spans="1:28" ht="37.5" customHeight="1">
      <c r="A129" s="35">
        <v>44610</v>
      </c>
      <c r="B129" s="36" t="s">
        <v>757</v>
      </c>
      <c r="C129" s="36" t="s">
        <v>758</v>
      </c>
      <c r="D129" s="36" t="s">
        <v>759</v>
      </c>
      <c r="E129" s="37" t="s">
        <v>39</v>
      </c>
      <c r="F129" s="37" t="s">
        <v>40</v>
      </c>
      <c r="G129" s="37" t="s">
        <v>110</v>
      </c>
      <c r="H129" s="37" t="s">
        <v>760</v>
      </c>
      <c r="I129" s="42" t="s">
        <v>43</v>
      </c>
      <c r="J129" s="42" t="s">
        <v>43</v>
      </c>
      <c r="K129" s="42" t="s">
        <v>43</v>
      </c>
      <c r="L129" s="37" t="s">
        <v>44</v>
      </c>
      <c r="M129" s="37" t="s">
        <v>44</v>
      </c>
      <c r="N129" s="37" t="s">
        <v>44</v>
      </c>
      <c r="O129" s="37" t="s">
        <v>44</v>
      </c>
      <c r="P129" s="37" t="s">
        <v>44</v>
      </c>
      <c r="Q129" s="37" t="s">
        <v>62</v>
      </c>
      <c r="R129" s="42" t="s">
        <v>43</v>
      </c>
      <c r="S129" s="37" t="s">
        <v>761</v>
      </c>
      <c r="T129" s="42" t="s">
        <v>43</v>
      </c>
      <c r="U129" s="42" t="s">
        <v>43</v>
      </c>
      <c r="V129" s="42" t="s">
        <v>43</v>
      </c>
      <c r="W129" s="42" t="s">
        <v>43</v>
      </c>
      <c r="X129" s="42" t="s">
        <v>43</v>
      </c>
      <c r="Y129" s="37" t="s">
        <v>46</v>
      </c>
      <c r="Z129" s="37" t="s">
        <v>762</v>
      </c>
      <c r="AA129" s="35">
        <v>44610</v>
      </c>
      <c r="AB129" s="40" t="s">
        <v>48</v>
      </c>
    </row>
    <row r="130" spans="1:28" ht="37.5" customHeight="1">
      <c r="A130" s="35">
        <v>44610</v>
      </c>
      <c r="B130" s="36" t="s">
        <v>763</v>
      </c>
      <c r="C130" s="36" t="s">
        <v>764</v>
      </c>
      <c r="D130" s="36" t="s">
        <v>765</v>
      </c>
      <c r="E130" s="37" t="s">
        <v>39</v>
      </c>
      <c r="F130" s="37" t="s">
        <v>40</v>
      </c>
      <c r="G130" s="37" t="s">
        <v>110</v>
      </c>
      <c r="H130" s="37" t="s">
        <v>766</v>
      </c>
      <c r="I130" s="42" t="s">
        <v>43</v>
      </c>
      <c r="J130" s="42" t="s">
        <v>43</v>
      </c>
      <c r="K130" s="42" t="s">
        <v>43</v>
      </c>
      <c r="L130" s="37" t="s">
        <v>44</v>
      </c>
      <c r="M130" s="37" t="s">
        <v>44</v>
      </c>
      <c r="N130" s="37" t="s">
        <v>44</v>
      </c>
      <c r="O130" s="37" t="s">
        <v>44</v>
      </c>
      <c r="P130" s="37" t="s">
        <v>44</v>
      </c>
      <c r="Q130" s="37" t="s">
        <v>62</v>
      </c>
      <c r="R130" s="42" t="s">
        <v>43</v>
      </c>
      <c r="S130" s="42" t="s">
        <v>43</v>
      </c>
      <c r="T130" s="42" t="s">
        <v>43</v>
      </c>
      <c r="U130" s="42" t="s">
        <v>43</v>
      </c>
      <c r="V130" s="42" t="s">
        <v>43</v>
      </c>
      <c r="W130" s="42" t="s">
        <v>43</v>
      </c>
      <c r="X130" s="42" t="s">
        <v>43</v>
      </c>
      <c r="Y130" s="37" t="s">
        <v>46</v>
      </c>
      <c r="Z130" s="37" t="s">
        <v>767</v>
      </c>
      <c r="AA130" s="35">
        <v>44610</v>
      </c>
      <c r="AB130" s="40" t="s">
        <v>48</v>
      </c>
    </row>
    <row r="131" spans="1:28" ht="37.5" customHeight="1">
      <c r="A131" s="35">
        <v>44610</v>
      </c>
      <c r="B131" s="36" t="s">
        <v>768</v>
      </c>
      <c r="C131" s="36" t="s">
        <v>769</v>
      </c>
      <c r="D131" s="36" t="s">
        <v>770</v>
      </c>
      <c r="E131" s="37" t="s">
        <v>39</v>
      </c>
      <c r="F131" s="37" t="s">
        <v>40</v>
      </c>
      <c r="G131" s="37" t="s">
        <v>52</v>
      </c>
      <c r="H131" s="37" t="s">
        <v>771</v>
      </c>
      <c r="I131" s="42" t="s">
        <v>43</v>
      </c>
      <c r="J131" s="42" t="s">
        <v>43</v>
      </c>
      <c r="K131" s="42" t="s">
        <v>43</v>
      </c>
      <c r="L131" s="37" t="s">
        <v>44</v>
      </c>
      <c r="M131" s="37" t="s">
        <v>44</v>
      </c>
      <c r="N131" s="37" t="s">
        <v>44</v>
      </c>
      <c r="O131" s="37" t="s">
        <v>44</v>
      </c>
      <c r="P131" s="37" t="s">
        <v>44</v>
      </c>
      <c r="Q131" s="37" t="s">
        <v>62</v>
      </c>
      <c r="R131" s="42" t="s">
        <v>43</v>
      </c>
      <c r="S131" s="42" t="s">
        <v>43</v>
      </c>
      <c r="T131" s="42" t="s">
        <v>43</v>
      </c>
      <c r="U131" s="42" t="s">
        <v>43</v>
      </c>
      <c r="V131" s="42" t="s">
        <v>43</v>
      </c>
      <c r="W131" s="42" t="s">
        <v>43</v>
      </c>
      <c r="X131" s="42" t="s">
        <v>43</v>
      </c>
      <c r="Y131" s="37" t="s">
        <v>46</v>
      </c>
      <c r="Z131" s="37" t="s">
        <v>772</v>
      </c>
      <c r="AA131" s="35">
        <v>44610</v>
      </c>
      <c r="AB131" s="40" t="s">
        <v>48</v>
      </c>
    </row>
    <row r="132" spans="1:28" ht="37.5" customHeight="1">
      <c r="A132" s="35">
        <v>44610</v>
      </c>
      <c r="B132" s="36" t="s">
        <v>773</v>
      </c>
      <c r="C132" s="36" t="s">
        <v>774</v>
      </c>
      <c r="D132" s="36" t="s">
        <v>775</v>
      </c>
      <c r="E132" s="37" t="s">
        <v>39</v>
      </c>
      <c r="F132" s="37" t="s">
        <v>40</v>
      </c>
      <c r="G132" s="37" t="s">
        <v>52</v>
      </c>
      <c r="H132" s="37" t="s">
        <v>776</v>
      </c>
      <c r="I132" s="42" t="s">
        <v>43</v>
      </c>
      <c r="J132" s="42" t="s">
        <v>43</v>
      </c>
      <c r="K132" s="42" t="s">
        <v>43</v>
      </c>
      <c r="L132" s="37" t="s">
        <v>54</v>
      </c>
      <c r="M132" s="37" t="s">
        <v>44</v>
      </c>
      <c r="N132" s="37" t="s">
        <v>44</v>
      </c>
      <c r="O132" s="37" t="s">
        <v>44</v>
      </c>
      <c r="P132" s="37" t="s">
        <v>44</v>
      </c>
      <c r="Q132" s="37" t="s">
        <v>45</v>
      </c>
      <c r="R132" s="42" t="s">
        <v>43</v>
      </c>
      <c r="S132" s="42" t="s">
        <v>43</v>
      </c>
      <c r="T132" s="42" t="s">
        <v>43</v>
      </c>
      <c r="U132" s="42" t="s">
        <v>43</v>
      </c>
      <c r="V132" s="42" t="s">
        <v>43</v>
      </c>
      <c r="W132" s="42" t="s">
        <v>43</v>
      </c>
      <c r="X132" s="42" t="s">
        <v>43</v>
      </c>
      <c r="Y132" s="37" t="s">
        <v>46</v>
      </c>
      <c r="Z132" s="37" t="s">
        <v>777</v>
      </c>
      <c r="AA132" s="35">
        <v>44610</v>
      </c>
      <c r="AB132" s="40" t="s">
        <v>48</v>
      </c>
    </row>
    <row r="133" spans="1:28" ht="37.5" customHeight="1">
      <c r="A133" s="35">
        <v>44610</v>
      </c>
      <c r="B133" s="36" t="s">
        <v>778</v>
      </c>
      <c r="C133" s="36" t="s">
        <v>779</v>
      </c>
      <c r="D133" s="36" t="s">
        <v>780</v>
      </c>
      <c r="E133" s="37" t="s">
        <v>39</v>
      </c>
      <c r="F133" s="37" t="s">
        <v>40</v>
      </c>
      <c r="G133" s="37" t="s">
        <v>52</v>
      </c>
      <c r="H133" s="37" t="s">
        <v>781</v>
      </c>
      <c r="I133" s="42" t="s">
        <v>43</v>
      </c>
      <c r="J133" s="42" t="s">
        <v>43</v>
      </c>
      <c r="K133" s="42" t="s">
        <v>43</v>
      </c>
      <c r="L133" s="37" t="s">
        <v>44</v>
      </c>
      <c r="M133" s="37" t="s">
        <v>54</v>
      </c>
      <c r="N133" s="37" t="s">
        <v>44</v>
      </c>
      <c r="O133" s="37" t="s">
        <v>44</v>
      </c>
      <c r="P133" s="37" t="s">
        <v>44</v>
      </c>
      <c r="Q133" s="37" t="s">
        <v>62</v>
      </c>
      <c r="R133" s="42" t="s">
        <v>43</v>
      </c>
      <c r="S133" s="42" t="s">
        <v>43</v>
      </c>
      <c r="T133" s="42" t="s">
        <v>43</v>
      </c>
      <c r="U133" s="42" t="s">
        <v>43</v>
      </c>
      <c r="V133" s="42" t="s">
        <v>43</v>
      </c>
      <c r="W133" s="42" t="s">
        <v>43</v>
      </c>
      <c r="X133" s="42" t="s">
        <v>43</v>
      </c>
      <c r="Y133" s="37" t="s">
        <v>46</v>
      </c>
      <c r="Z133" s="37" t="s">
        <v>782</v>
      </c>
      <c r="AA133" s="35">
        <v>44610</v>
      </c>
      <c r="AB133" s="40" t="s">
        <v>48</v>
      </c>
    </row>
    <row r="134" spans="1:28" ht="37.5" customHeight="1">
      <c r="A134" s="35">
        <v>44610</v>
      </c>
      <c r="B134" s="36" t="s">
        <v>783</v>
      </c>
      <c r="C134" s="36" t="s">
        <v>784</v>
      </c>
      <c r="D134" s="36" t="s">
        <v>785</v>
      </c>
      <c r="E134" s="37" t="s">
        <v>39</v>
      </c>
      <c r="F134" s="37" t="s">
        <v>40</v>
      </c>
      <c r="G134" s="37" t="s">
        <v>60</v>
      </c>
      <c r="H134" s="37" t="s">
        <v>786</v>
      </c>
      <c r="I134" s="42" t="s">
        <v>43</v>
      </c>
      <c r="J134" s="42" t="s">
        <v>43</v>
      </c>
      <c r="K134" s="42" t="s">
        <v>43</v>
      </c>
      <c r="L134" s="37" t="s">
        <v>54</v>
      </c>
      <c r="M134" s="37" t="s">
        <v>54</v>
      </c>
      <c r="N134" s="37" t="s">
        <v>44</v>
      </c>
      <c r="O134" s="37" t="s">
        <v>44</v>
      </c>
      <c r="P134" s="37" t="s">
        <v>44</v>
      </c>
      <c r="Q134" s="37" t="s">
        <v>62</v>
      </c>
      <c r="R134" s="42" t="s">
        <v>43</v>
      </c>
      <c r="S134" s="42" t="s">
        <v>43</v>
      </c>
      <c r="T134" s="42" t="s">
        <v>43</v>
      </c>
      <c r="U134" s="42" t="s">
        <v>43</v>
      </c>
      <c r="V134" s="42" t="s">
        <v>43</v>
      </c>
      <c r="W134" s="42" t="s">
        <v>43</v>
      </c>
      <c r="X134" s="42" t="s">
        <v>43</v>
      </c>
      <c r="Y134" s="37" t="s">
        <v>46</v>
      </c>
      <c r="Z134" s="37" t="s">
        <v>787</v>
      </c>
      <c r="AA134" s="35">
        <v>44610</v>
      </c>
      <c r="AB134" s="40" t="s">
        <v>48</v>
      </c>
    </row>
    <row r="135" spans="1:28" ht="37.5" customHeight="1">
      <c r="A135" s="35">
        <v>44610</v>
      </c>
      <c r="B135" s="36" t="s">
        <v>788</v>
      </c>
      <c r="C135" s="36" t="s">
        <v>789</v>
      </c>
      <c r="D135" s="36" t="s">
        <v>790</v>
      </c>
      <c r="E135" s="37" t="s">
        <v>39</v>
      </c>
      <c r="F135" s="37" t="s">
        <v>40</v>
      </c>
      <c r="G135" s="37" t="s">
        <v>97</v>
      </c>
      <c r="H135" s="37" t="s">
        <v>791</v>
      </c>
      <c r="I135" s="42" t="s">
        <v>43</v>
      </c>
      <c r="J135" s="42" t="s">
        <v>43</v>
      </c>
      <c r="K135" s="42" t="s">
        <v>43</v>
      </c>
      <c r="L135" s="37" t="s">
        <v>44</v>
      </c>
      <c r="M135" s="37" t="s">
        <v>54</v>
      </c>
      <c r="N135" s="37" t="s">
        <v>44</v>
      </c>
      <c r="O135" s="37" t="s">
        <v>44</v>
      </c>
      <c r="P135" s="37" t="s">
        <v>44</v>
      </c>
      <c r="Q135" s="37" t="s">
        <v>62</v>
      </c>
      <c r="R135" s="42" t="s">
        <v>43</v>
      </c>
      <c r="S135" s="42" t="s">
        <v>43</v>
      </c>
      <c r="T135" s="42" t="s">
        <v>43</v>
      </c>
      <c r="U135" s="42" t="s">
        <v>43</v>
      </c>
      <c r="V135" s="42" t="s">
        <v>43</v>
      </c>
      <c r="W135" s="42" t="s">
        <v>43</v>
      </c>
      <c r="X135" s="42" t="s">
        <v>43</v>
      </c>
      <c r="Y135" s="37" t="s">
        <v>46</v>
      </c>
      <c r="Z135" s="37" t="s">
        <v>792</v>
      </c>
      <c r="AA135" s="35">
        <v>44610</v>
      </c>
      <c r="AB135" s="40" t="s">
        <v>48</v>
      </c>
    </row>
    <row r="136" spans="1:28" ht="37.5" customHeight="1">
      <c r="A136" s="35">
        <v>44610</v>
      </c>
      <c r="B136" s="36" t="s">
        <v>793</v>
      </c>
      <c r="C136" s="36" t="s">
        <v>794</v>
      </c>
      <c r="D136" s="36" t="s">
        <v>795</v>
      </c>
      <c r="E136" s="37" t="s">
        <v>39</v>
      </c>
      <c r="F136" s="37" t="s">
        <v>40</v>
      </c>
      <c r="G136" s="37" t="s">
        <v>139</v>
      </c>
      <c r="H136" s="37" t="s">
        <v>796</v>
      </c>
      <c r="I136" s="42" t="s">
        <v>43</v>
      </c>
      <c r="J136" s="42" t="s">
        <v>43</v>
      </c>
      <c r="K136" s="42" t="s">
        <v>43</v>
      </c>
      <c r="L136" s="37" t="s">
        <v>54</v>
      </c>
      <c r="M136" s="37" t="s">
        <v>44</v>
      </c>
      <c r="N136" s="37" t="s">
        <v>44</v>
      </c>
      <c r="O136" s="37" t="s">
        <v>44</v>
      </c>
      <c r="P136" s="37" t="s">
        <v>44</v>
      </c>
      <c r="Q136" s="37" t="s">
        <v>62</v>
      </c>
      <c r="R136" s="42" t="s">
        <v>43</v>
      </c>
      <c r="S136" s="42" t="s">
        <v>43</v>
      </c>
      <c r="T136" s="42" t="s">
        <v>43</v>
      </c>
      <c r="U136" s="42" t="s">
        <v>43</v>
      </c>
      <c r="V136" s="42" t="s">
        <v>43</v>
      </c>
      <c r="W136" s="42" t="s">
        <v>43</v>
      </c>
      <c r="X136" s="42" t="s">
        <v>43</v>
      </c>
      <c r="Y136" s="37" t="s">
        <v>46</v>
      </c>
      <c r="Z136" s="37" t="s">
        <v>797</v>
      </c>
      <c r="AA136" s="35">
        <v>44610</v>
      </c>
      <c r="AB136" s="40" t="s">
        <v>48</v>
      </c>
    </row>
    <row r="137" spans="1:28" ht="37.5" customHeight="1">
      <c r="A137" s="35">
        <v>44613</v>
      </c>
      <c r="B137" s="36" t="s">
        <v>798</v>
      </c>
      <c r="C137" s="36" t="s">
        <v>799</v>
      </c>
      <c r="D137" s="36" t="s">
        <v>800</v>
      </c>
      <c r="E137" s="37" t="s">
        <v>39</v>
      </c>
      <c r="F137" s="37" t="s">
        <v>40</v>
      </c>
      <c r="G137" s="37" t="s">
        <v>79</v>
      </c>
      <c r="H137" s="37" t="s">
        <v>801</v>
      </c>
      <c r="I137" s="42" t="s">
        <v>43</v>
      </c>
      <c r="J137" s="42" t="s">
        <v>43</v>
      </c>
      <c r="K137" s="42" t="s">
        <v>43</v>
      </c>
      <c r="L137" s="37" t="s">
        <v>44</v>
      </c>
      <c r="M137" s="37" t="s">
        <v>54</v>
      </c>
      <c r="N137" s="37" t="s">
        <v>44</v>
      </c>
      <c r="O137" s="37" t="s">
        <v>44</v>
      </c>
      <c r="P137" s="37" t="s">
        <v>44</v>
      </c>
      <c r="Q137" s="37" t="s">
        <v>62</v>
      </c>
      <c r="R137" s="42" t="s">
        <v>43</v>
      </c>
      <c r="S137" s="42" t="s">
        <v>43</v>
      </c>
      <c r="T137" s="42" t="s">
        <v>43</v>
      </c>
      <c r="U137" s="42" t="s">
        <v>43</v>
      </c>
      <c r="V137" s="42" t="s">
        <v>43</v>
      </c>
      <c r="W137" s="42" t="s">
        <v>43</v>
      </c>
      <c r="X137" s="42" t="s">
        <v>43</v>
      </c>
      <c r="Y137" s="37" t="s">
        <v>46</v>
      </c>
      <c r="Z137" s="37" t="s">
        <v>802</v>
      </c>
      <c r="AA137" s="35">
        <v>44613</v>
      </c>
      <c r="AB137" s="40" t="s">
        <v>48</v>
      </c>
    </row>
    <row r="138" spans="1:28" ht="37.5" customHeight="1">
      <c r="A138" s="35">
        <v>44613</v>
      </c>
      <c r="B138" s="36" t="s">
        <v>803</v>
      </c>
      <c r="C138" s="36" t="s">
        <v>804</v>
      </c>
      <c r="D138" s="36" t="s">
        <v>805</v>
      </c>
      <c r="E138" s="37" t="s">
        <v>39</v>
      </c>
      <c r="F138" s="37" t="s">
        <v>40</v>
      </c>
      <c r="G138" s="37" t="s">
        <v>79</v>
      </c>
      <c r="H138" s="37" t="s">
        <v>806</v>
      </c>
      <c r="I138" s="42" t="s">
        <v>43</v>
      </c>
      <c r="J138" s="42" t="s">
        <v>43</v>
      </c>
      <c r="K138" s="42" t="s">
        <v>43</v>
      </c>
      <c r="L138" s="37" t="s">
        <v>44</v>
      </c>
      <c r="M138" s="37" t="s">
        <v>54</v>
      </c>
      <c r="N138" s="37" t="s">
        <v>54</v>
      </c>
      <c r="O138" s="37" t="s">
        <v>54</v>
      </c>
      <c r="P138" s="37" t="s">
        <v>54</v>
      </c>
      <c r="Q138" s="37" t="s">
        <v>62</v>
      </c>
      <c r="R138" s="42" t="s">
        <v>43</v>
      </c>
      <c r="S138" s="37" t="s">
        <v>313</v>
      </c>
      <c r="T138" s="42" t="s">
        <v>43</v>
      </c>
      <c r="U138" s="42" t="s">
        <v>43</v>
      </c>
      <c r="V138" s="42" t="s">
        <v>43</v>
      </c>
      <c r="W138" s="42" t="s">
        <v>43</v>
      </c>
      <c r="X138" s="42" t="s">
        <v>43</v>
      </c>
      <c r="Y138" s="37" t="s">
        <v>46</v>
      </c>
      <c r="Z138" s="37" t="s">
        <v>807</v>
      </c>
      <c r="AA138" s="35">
        <v>44613</v>
      </c>
      <c r="AB138" s="35" t="s">
        <v>48</v>
      </c>
    </row>
    <row r="139" spans="1:28" ht="37.5" customHeight="1">
      <c r="A139" s="35">
        <v>44613</v>
      </c>
      <c r="B139" s="36" t="s">
        <v>808</v>
      </c>
      <c r="C139" s="36" t="s">
        <v>809</v>
      </c>
      <c r="D139" s="36" t="s">
        <v>810</v>
      </c>
      <c r="E139" s="37" t="s">
        <v>39</v>
      </c>
      <c r="F139" s="37" t="s">
        <v>40</v>
      </c>
      <c r="G139" s="37" t="s">
        <v>72</v>
      </c>
      <c r="H139" s="37" t="s">
        <v>811</v>
      </c>
      <c r="I139" s="42" t="s">
        <v>43</v>
      </c>
      <c r="J139" s="42" t="s">
        <v>43</v>
      </c>
      <c r="K139" s="42" t="s">
        <v>43</v>
      </c>
      <c r="L139" s="37" t="s">
        <v>44</v>
      </c>
      <c r="M139" s="37" t="s">
        <v>44</v>
      </c>
      <c r="N139" s="37" t="s">
        <v>44</v>
      </c>
      <c r="O139" s="37" t="s">
        <v>44</v>
      </c>
      <c r="P139" s="37" t="s">
        <v>44</v>
      </c>
      <c r="Q139" s="37" t="s">
        <v>62</v>
      </c>
      <c r="R139" s="42" t="s">
        <v>43</v>
      </c>
      <c r="S139" s="37" t="s">
        <v>55</v>
      </c>
      <c r="T139" s="42" t="s">
        <v>43</v>
      </c>
      <c r="U139" s="42" t="s">
        <v>43</v>
      </c>
      <c r="V139" s="42" t="s">
        <v>43</v>
      </c>
      <c r="W139" s="42" t="s">
        <v>43</v>
      </c>
      <c r="X139" s="42" t="s">
        <v>43</v>
      </c>
      <c r="Y139" s="37" t="s">
        <v>46</v>
      </c>
      <c r="Z139" s="37" t="s">
        <v>812</v>
      </c>
      <c r="AA139" s="35">
        <v>44613</v>
      </c>
      <c r="AB139" s="35" t="s">
        <v>48</v>
      </c>
    </row>
    <row r="140" spans="1:28" ht="37.5" customHeight="1">
      <c r="A140" s="35">
        <v>44613</v>
      </c>
      <c r="B140" s="36" t="s">
        <v>813</v>
      </c>
      <c r="C140" s="36" t="s">
        <v>814</v>
      </c>
      <c r="D140" s="36" t="s">
        <v>815</v>
      </c>
      <c r="E140" s="37" t="s">
        <v>39</v>
      </c>
      <c r="F140" s="37" t="s">
        <v>40</v>
      </c>
      <c r="G140" s="37" t="s">
        <v>72</v>
      </c>
      <c r="H140" s="37" t="s">
        <v>816</v>
      </c>
      <c r="I140" s="42" t="s">
        <v>43</v>
      </c>
      <c r="J140" s="42" t="s">
        <v>43</v>
      </c>
      <c r="K140" s="42" t="s">
        <v>43</v>
      </c>
      <c r="L140" s="37" t="s">
        <v>44</v>
      </c>
      <c r="M140" s="37" t="s">
        <v>44</v>
      </c>
      <c r="N140" s="37" t="s">
        <v>44</v>
      </c>
      <c r="O140" s="37" t="s">
        <v>44</v>
      </c>
      <c r="P140" s="37" t="s">
        <v>44</v>
      </c>
      <c r="Q140" s="37" t="s">
        <v>62</v>
      </c>
      <c r="R140" s="42" t="s">
        <v>43</v>
      </c>
      <c r="S140" s="42" t="s">
        <v>43</v>
      </c>
      <c r="T140" s="42" t="s">
        <v>43</v>
      </c>
      <c r="U140" s="42" t="s">
        <v>43</v>
      </c>
      <c r="V140" s="42" t="s">
        <v>43</v>
      </c>
      <c r="W140" s="42" t="s">
        <v>43</v>
      </c>
      <c r="X140" s="42" t="s">
        <v>43</v>
      </c>
      <c r="Y140" s="37" t="s">
        <v>46</v>
      </c>
      <c r="Z140" s="37" t="s">
        <v>817</v>
      </c>
      <c r="AA140" s="35">
        <v>44613</v>
      </c>
      <c r="AB140" s="35" t="s">
        <v>48</v>
      </c>
    </row>
    <row r="141" spans="1:28" ht="37.5" customHeight="1">
      <c r="A141" s="35">
        <v>44613</v>
      </c>
      <c r="B141" s="36" t="s">
        <v>818</v>
      </c>
      <c r="C141" s="36" t="s">
        <v>819</v>
      </c>
      <c r="D141" s="36" t="s">
        <v>820</v>
      </c>
      <c r="E141" s="37" t="s">
        <v>39</v>
      </c>
      <c r="F141" s="37" t="s">
        <v>40</v>
      </c>
      <c r="G141" s="37" t="s">
        <v>41</v>
      </c>
      <c r="H141" s="37" t="s">
        <v>821</v>
      </c>
      <c r="I141" s="42" t="s">
        <v>43</v>
      </c>
      <c r="J141" s="42" t="s">
        <v>43</v>
      </c>
      <c r="K141" s="42" t="s">
        <v>43</v>
      </c>
      <c r="L141" s="37" t="s">
        <v>44</v>
      </c>
      <c r="M141" s="37" t="s">
        <v>54</v>
      </c>
      <c r="N141" s="37" t="s">
        <v>44</v>
      </c>
      <c r="O141" s="37" t="s">
        <v>44</v>
      </c>
      <c r="P141" s="37" t="s">
        <v>44</v>
      </c>
      <c r="Q141" s="37" t="s">
        <v>62</v>
      </c>
      <c r="R141" s="42" t="s">
        <v>43</v>
      </c>
      <c r="S141" s="42" t="s">
        <v>43</v>
      </c>
      <c r="T141" s="42" t="s">
        <v>43</v>
      </c>
      <c r="U141" s="42" t="s">
        <v>43</v>
      </c>
      <c r="V141" s="42" t="s">
        <v>43</v>
      </c>
      <c r="W141" s="42" t="s">
        <v>43</v>
      </c>
      <c r="X141" s="42" t="s">
        <v>43</v>
      </c>
      <c r="Y141" s="37" t="s">
        <v>46</v>
      </c>
      <c r="Z141" s="37" t="s">
        <v>822</v>
      </c>
      <c r="AA141" s="35">
        <v>44613</v>
      </c>
      <c r="AB141" s="35" t="s">
        <v>48</v>
      </c>
    </row>
    <row r="142" spans="1:28" ht="37.5" customHeight="1">
      <c r="A142" s="35">
        <v>44613</v>
      </c>
      <c r="B142" s="36" t="s">
        <v>823</v>
      </c>
      <c r="C142" s="36" t="s">
        <v>824</v>
      </c>
      <c r="D142" s="36" t="s">
        <v>825</v>
      </c>
      <c r="E142" s="37" t="s">
        <v>39</v>
      </c>
      <c r="F142" s="37" t="s">
        <v>40</v>
      </c>
      <c r="G142" s="37" t="s">
        <v>52</v>
      </c>
      <c r="H142" s="37" t="s">
        <v>826</v>
      </c>
      <c r="I142" s="42" t="s">
        <v>43</v>
      </c>
      <c r="J142" s="42" t="s">
        <v>43</v>
      </c>
      <c r="K142" s="42" t="s">
        <v>43</v>
      </c>
      <c r="L142" s="37" t="s">
        <v>54</v>
      </c>
      <c r="M142" s="37" t="s">
        <v>44</v>
      </c>
      <c r="N142" s="37" t="s">
        <v>44</v>
      </c>
      <c r="O142" s="37" t="s">
        <v>44</v>
      </c>
      <c r="P142" s="37" t="s">
        <v>44</v>
      </c>
      <c r="Q142" s="37" t="s">
        <v>62</v>
      </c>
      <c r="R142" s="42" t="s">
        <v>43</v>
      </c>
      <c r="S142" s="42" t="s">
        <v>43</v>
      </c>
      <c r="T142" s="42" t="s">
        <v>43</v>
      </c>
      <c r="U142" s="42" t="s">
        <v>43</v>
      </c>
      <c r="V142" s="42" t="s">
        <v>43</v>
      </c>
      <c r="W142" s="42" t="s">
        <v>43</v>
      </c>
      <c r="X142" s="42" t="s">
        <v>43</v>
      </c>
      <c r="Y142" s="37" t="s">
        <v>46</v>
      </c>
      <c r="Z142" s="37" t="s">
        <v>827</v>
      </c>
      <c r="AA142" s="35">
        <v>44613</v>
      </c>
      <c r="AB142" s="35" t="s">
        <v>48</v>
      </c>
    </row>
    <row r="143" spans="1:28" ht="37.5" customHeight="1">
      <c r="A143" s="35">
        <v>44614</v>
      </c>
      <c r="B143" s="36" t="s">
        <v>828</v>
      </c>
      <c r="C143" s="36" t="s">
        <v>829</v>
      </c>
      <c r="D143" s="36" t="s">
        <v>830</v>
      </c>
      <c r="E143" s="37" t="s">
        <v>39</v>
      </c>
      <c r="F143" s="37" t="s">
        <v>40</v>
      </c>
      <c r="G143" s="37" t="s">
        <v>52</v>
      </c>
      <c r="H143" s="37" t="s">
        <v>831</v>
      </c>
      <c r="I143" s="42" t="s">
        <v>43</v>
      </c>
      <c r="J143" s="42" t="s">
        <v>43</v>
      </c>
      <c r="K143" s="42" t="s">
        <v>43</v>
      </c>
      <c r="L143" s="37" t="s">
        <v>54</v>
      </c>
      <c r="M143" s="37" t="s">
        <v>54</v>
      </c>
      <c r="N143" s="37" t="s">
        <v>44</v>
      </c>
      <c r="O143" s="37" t="s">
        <v>44</v>
      </c>
      <c r="P143" s="37" t="s">
        <v>44</v>
      </c>
      <c r="Q143" s="37" t="s">
        <v>62</v>
      </c>
      <c r="R143" s="42" t="s">
        <v>43</v>
      </c>
      <c r="S143" s="42" t="s">
        <v>43</v>
      </c>
      <c r="T143" s="42" t="s">
        <v>43</v>
      </c>
      <c r="U143" s="42" t="s">
        <v>43</v>
      </c>
      <c r="V143" s="42" t="s">
        <v>43</v>
      </c>
      <c r="W143" s="42" t="s">
        <v>43</v>
      </c>
      <c r="X143" s="42" t="s">
        <v>43</v>
      </c>
      <c r="Y143" s="37" t="s">
        <v>46</v>
      </c>
      <c r="Z143" s="37" t="s">
        <v>832</v>
      </c>
      <c r="AA143" s="35">
        <v>44614</v>
      </c>
      <c r="AB143" s="35" t="s">
        <v>48</v>
      </c>
    </row>
    <row r="144" spans="1:28" ht="37.5" customHeight="1">
      <c r="A144" s="35">
        <v>44614</v>
      </c>
      <c r="B144" s="36" t="s">
        <v>833</v>
      </c>
      <c r="C144" s="36" t="s">
        <v>834</v>
      </c>
      <c r="D144" s="36" t="s">
        <v>835</v>
      </c>
      <c r="E144" s="37" t="s">
        <v>39</v>
      </c>
      <c r="F144" s="37" t="s">
        <v>40</v>
      </c>
      <c r="G144" s="37" t="s">
        <v>72</v>
      </c>
      <c r="H144" s="37" t="s">
        <v>836</v>
      </c>
      <c r="I144" s="42" t="s">
        <v>43</v>
      </c>
      <c r="J144" s="42" t="s">
        <v>43</v>
      </c>
      <c r="K144" s="42" t="s">
        <v>43</v>
      </c>
      <c r="L144" s="37" t="s">
        <v>44</v>
      </c>
      <c r="M144" s="37" t="s">
        <v>54</v>
      </c>
      <c r="N144" s="37" t="s">
        <v>44</v>
      </c>
      <c r="O144" s="37" t="s">
        <v>44</v>
      </c>
      <c r="P144" s="37" t="s">
        <v>44</v>
      </c>
      <c r="Q144" s="37" t="s">
        <v>62</v>
      </c>
      <c r="R144" s="42" t="s">
        <v>43</v>
      </c>
      <c r="S144" s="37" t="s">
        <v>837</v>
      </c>
      <c r="T144" s="42" t="s">
        <v>43</v>
      </c>
      <c r="U144" s="42" t="s">
        <v>43</v>
      </c>
      <c r="V144" s="42" t="s">
        <v>43</v>
      </c>
      <c r="W144" s="42" t="s">
        <v>43</v>
      </c>
      <c r="X144" s="42" t="s">
        <v>43</v>
      </c>
      <c r="Y144" s="37" t="s">
        <v>46</v>
      </c>
      <c r="Z144" s="37" t="s">
        <v>838</v>
      </c>
      <c r="AA144" s="35">
        <v>44614</v>
      </c>
      <c r="AB144" s="35" t="s">
        <v>48</v>
      </c>
    </row>
    <row r="145" spans="1:29" ht="37.5" customHeight="1">
      <c r="A145" s="35">
        <v>44649</v>
      </c>
      <c r="B145" s="36" t="s">
        <v>839</v>
      </c>
      <c r="C145" s="36" t="s">
        <v>840</v>
      </c>
      <c r="D145" s="36" t="s">
        <v>841</v>
      </c>
      <c r="E145" s="37" t="s">
        <v>39</v>
      </c>
      <c r="F145" s="37" t="s">
        <v>40</v>
      </c>
      <c r="G145" s="37" t="s">
        <v>103</v>
      </c>
      <c r="H145" s="37" t="s">
        <v>842</v>
      </c>
      <c r="I145" s="42" t="s">
        <v>43</v>
      </c>
      <c r="J145" s="42" t="s">
        <v>43</v>
      </c>
      <c r="K145" s="42" t="s">
        <v>43</v>
      </c>
      <c r="L145" s="37" t="s">
        <v>54</v>
      </c>
      <c r="M145" s="37" t="s">
        <v>54</v>
      </c>
      <c r="N145" s="37" t="s">
        <v>54</v>
      </c>
      <c r="O145" s="37" t="s">
        <v>44</v>
      </c>
      <c r="P145" s="37" t="s">
        <v>54</v>
      </c>
      <c r="Q145" s="37" t="s">
        <v>62</v>
      </c>
      <c r="R145" s="42" t="s">
        <v>43</v>
      </c>
      <c r="S145" s="37" t="s">
        <v>843</v>
      </c>
      <c r="T145" s="42" t="s">
        <v>43</v>
      </c>
      <c r="U145" s="42" t="s">
        <v>43</v>
      </c>
      <c r="V145" s="42" t="s">
        <v>43</v>
      </c>
      <c r="W145" s="42" t="s">
        <v>43</v>
      </c>
      <c r="X145" s="42" t="s">
        <v>43</v>
      </c>
      <c r="Y145" s="37" t="s">
        <v>46</v>
      </c>
      <c r="Z145" s="37" t="s">
        <v>844</v>
      </c>
      <c r="AA145" s="35">
        <v>44649</v>
      </c>
      <c r="AB145" s="35" t="s">
        <v>275</v>
      </c>
      <c r="AC145" s="21" t="s">
        <v>845</v>
      </c>
    </row>
    <row r="146" spans="1:28" ht="37.5" customHeight="1">
      <c r="A146" s="35">
        <v>44614</v>
      </c>
      <c r="B146" s="36" t="s">
        <v>846</v>
      </c>
      <c r="C146" s="36" t="s">
        <v>847</v>
      </c>
      <c r="D146" s="36" t="s">
        <v>848</v>
      </c>
      <c r="E146" s="37" t="s">
        <v>39</v>
      </c>
      <c r="F146" s="37" t="s">
        <v>40</v>
      </c>
      <c r="G146" s="37" t="s">
        <v>60</v>
      </c>
      <c r="H146" s="37" t="s">
        <v>849</v>
      </c>
      <c r="I146" s="42" t="s">
        <v>43</v>
      </c>
      <c r="J146" s="42" t="s">
        <v>43</v>
      </c>
      <c r="K146" s="42" t="s">
        <v>43</v>
      </c>
      <c r="L146" s="37" t="s">
        <v>54</v>
      </c>
      <c r="M146" s="37" t="s">
        <v>44</v>
      </c>
      <c r="N146" s="37" t="s">
        <v>44</v>
      </c>
      <c r="O146" s="37" t="s">
        <v>44</v>
      </c>
      <c r="P146" s="37" t="s">
        <v>44</v>
      </c>
      <c r="Q146" s="37" t="s">
        <v>62</v>
      </c>
      <c r="R146" s="42" t="s">
        <v>43</v>
      </c>
      <c r="S146" s="42" t="s">
        <v>43</v>
      </c>
      <c r="T146" s="42" t="s">
        <v>43</v>
      </c>
      <c r="U146" s="42" t="s">
        <v>43</v>
      </c>
      <c r="V146" s="42" t="s">
        <v>43</v>
      </c>
      <c r="W146" s="42" t="s">
        <v>43</v>
      </c>
      <c r="X146" s="42" t="s">
        <v>43</v>
      </c>
      <c r="Y146" s="37" t="s">
        <v>46</v>
      </c>
      <c r="Z146" s="37" t="s">
        <v>850</v>
      </c>
      <c r="AA146" s="35">
        <v>44614</v>
      </c>
      <c r="AB146" s="35" t="s">
        <v>48</v>
      </c>
    </row>
    <row r="147" spans="1:28" ht="37.5" customHeight="1">
      <c r="A147" s="35">
        <v>44614</v>
      </c>
      <c r="B147" s="36" t="s">
        <v>851</v>
      </c>
      <c r="C147" s="36" t="s">
        <v>852</v>
      </c>
      <c r="D147" s="36" t="s">
        <v>853</v>
      </c>
      <c r="E147" s="37" t="s">
        <v>39</v>
      </c>
      <c r="F147" s="37" t="s">
        <v>40</v>
      </c>
      <c r="G147" s="37" t="s">
        <v>60</v>
      </c>
      <c r="H147" s="37" t="s">
        <v>854</v>
      </c>
      <c r="I147" s="42" t="s">
        <v>43</v>
      </c>
      <c r="J147" s="42" t="s">
        <v>43</v>
      </c>
      <c r="K147" s="42" t="s">
        <v>43</v>
      </c>
      <c r="L147" s="37" t="s">
        <v>44</v>
      </c>
      <c r="M147" s="37" t="s">
        <v>44</v>
      </c>
      <c r="N147" s="37" t="s">
        <v>44</v>
      </c>
      <c r="O147" s="37" t="s">
        <v>44</v>
      </c>
      <c r="P147" s="37" t="s">
        <v>44</v>
      </c>
      <c r="Q147" s="37" t="s">
        <v>62</v>
      </c>
      <c r="R147" s="42" t="s">
        <v>43</v>
      </c>
      <c r="S147" s="42" t="s">
        <v>43</v>
      </c>
      <c r="T147" s="42" t="s">
        <v>43</v>
      </c>
      <c r="U147" s="42" t="s">
        <v>43</v>
      </c>
      <c r="V147" s="42" t="s">
        <v>43</v>
      </c>
      <c r="W147" s="42" t="s">
        <v>43</v>
      </c>
      <c r="X147" s="42" t="s">
        <v>43</v>
      </c>
      <c r="Y147" s="37" t="s">
        <v>46</v>
      </c>
      <c r="Z147" s="37" t="s">
        <v>855</v>
      </c>
      <c r="AA147" s="35">
        <v>44614</v>
      </c>
      <c r="AB147" s="35" t="s">
        <v>48</v>
      </c>
    </row>
    <row r="148" spans="1:28" ht="37.5" customHeight="1">
      <c r="A148" s="35">
        <v>44614</v>
      </c>
      <c r="B148" s="36" t="s">
        <v>856</v>
      </c>
      <c r="C148" s="36" t="s">
        <v>857</v>
      </c>
      <c r="D148" s="36" t="s">
        <v>858</v>
      </c>
      <c r="E148" s="37" t="s">
        <v>39</v>
      </c>
      <c r="F148" s="37" t="s">
        <v>40</v>
      </c>
      <c r="G148" s="37" t="s">
        <v>110</v>
      </c>
      <c r="H148" s="37" t="s">
        <v>859</v>
      </c>
      <c r="I148" s="42" t="s">
        <v>43</v>
      </c>
      <c r="J148" s="42" t="s">
        <v>43</v>
      </c>
      <c r="K148" s="42" t="s">
        <v>43</v>
      </c>
      <c r="L148" s="37" t="s">
        <v>44</v>
      </c>
      <c r="M148" s="37" t="s">
        <v>44</v>
      </c>
      <c r="N148" s="37" t="s">
        <v>44</v>
      </c>
      <c r="O148" s="37" t="s">
        <v>44</v>
      </c>
      <c r="P148" s="37" t="s">
        <v>44</v>
      </c>
      <c r="Q148" s="37" t="s">
        <v>62</v>
      </c>
      <c r="R148" s="42" t="s">
        <v>43</v>
      </c>
      <c r="S148" s="42" t="s">
        <v>43</v>
      </c>
      <c r="T148" s="42" t="s">
        <v>43</v>
      </c>
      <c r="U148" s="42" t="s">
        <v>43</v>
      </c>
      <c r="V148" s="42" t="s">
        <v>43</v>
      </c>
      <c r="W148" s="42" t="s">
        <v>43</v>
      </c>
      <c r="X148" s="42" t="s">
        <v>43</v>
      </c>
      <c r="Y148" s="37" t="s">
        <v>46</v>
      </c>
      <c r="Z148" s="37" t="s">
        <v>860</v>
      </c>
      <c r="AA148" s="35">
        <v>44614</v>
      </c>
      <c r="AB148" s="35" t="s">
        <v>48</v>
      </c>
    </row>
    <row r="149" spans="1:28" ht="37.5" customHeight="1">
      <c r="A149" s="35">
        <v>44614</v>
      </c>
      <c r="B149" s="36" t="s">
        <v>861</v>
      </c>
      <c r="C149" s="36" t="s">
        <v>862</v>
      </c>
      <c r="D149" s="36" t="s">
        <v>863</v>
      </c>
      <c r="E149" s="37" t="s">
        <v>39</v>
      </c>
      <c r="F149" s="37" t="s">
        <v>40</v>
      </c>
      <c r="G149" s="37" t="s">
        <v>110</v>
      </c>
      <c r="H149" s="37" t="s">
        <v>864</v>
      </c>
      <c r="I149" s="37" t="s">
        <v>517</v>
      </c>
      <c r="J149" s="37" t="s">
        <v>865</v>
      </c>
      <c r="K149" s="37" t="s">
        <v>866</v>
      </c>
      <c r="L149" s="37" t="s">
        <v>54</v>
      </c>
      <c r="M149" s="37" t="s">
        <v>44</v>
      </c>
      <c r="N149" s="37" t="s">
        <v>44</v>
      </c>
      <c r="O149" s="37" t="s">
        <v>44</v>
      </c>
      <c r="P149" s="37" t="s">
        <v>44</v>
      </c>
      <c r="Q149" s="37" t="s">
        <v>45</v>
      </c>
      <c r="R149" s="42" t="s">
        <v>43</v>
      </c>
      <c r="S149" s="42" t="s">
        <v>43</v>
      </c>
      <c r="T149" s="42" t="s">
        <v>43</v>
      </c>
      <c r="U149" s="42" t="s">
        <v>43</v>
      </c>
      <c r="V149" s="42" t="s">
        <v>43</v>
      </c>
      <c r="W149" s="42" t="s">
        <v>43</v>
      </c>
      <c r="X149" s="42" t="s">
        <v>43</v>
      </c>
      <c r="Y149" s="37" t="s">
        <v>46</v>
      </c>
      <c r="Z149" s="37" t="s">
        <v>867</v>
      </c>
      <c r="AA149" s="35">
        <v>44614</v>
      </c>
      <c r="AB149" s="35" t="s">
        <v>48</v>
      </c>
    </row>
    <row r="150" spans="1:28" ht="37.5" customHeight="1">
      <c r="A150" s="35">
        <v>44614</v>
      </c>
      <c r="B150" s="36" t="s">
        <v>868</v>
      </c>
      <c r="C150" s="36" t="s">
        <v>869</v>
      </c>
      <c r="D150" s="36" t="s">
        <v>870</v>
      </c>
      <c r="E150" s="37" t="s">
        <v>39</v>
      </c>
      <c r="F150" s="37" t="s">
        <v>40</v>
      </c>
      <c r="G150" s="37" t="s">
        <v>60</v>
      </c>
      <c r="H150" s="37" t="s">
        <v>871</v>
      </c>
      <c r="I150" s="42" t="s">
        <v>43</v>
      </c>
      <c r="J150" s="42" t="s">
        <v>43</v>
      </c>
      <c r="K150" s="42" t="s">
        <v>43</v>
      </c>
      <c r="L150" s="37" t="s">
        <v>44</v>
      </c>
      <c r="M150" s="37" t="s">
        <v>44</v>
      </c>
      <c r="N150" s="37" t="s">
        <v>44</v>
      </c>
      <c r="O150" s="37" t="s">
        <v>44</v>
      </c>
      <c r="P150" s="37" t="s">
        <v>44</v>
      </c>
      <c r="Q150" s="37" t="s">
        <v>62</v>
      </c>
      <c r="R150" s="42" t="s">
        <v>43</v>
      </c>
      <c r="S150" s="42" t="s">
        <v>43</v>
      </c>
      <c r="T150" s="42" t="s">
        <v>43</v>
      </c>
      <c r="U150" s="42" t="s">
        <v>43</v>
      </c>
      <c r="V150" s="42" t="s">
        <v>43</v>
      </c>
      <c r="W150" s="42" t="s">
        <v>43</v>
      </c>
      <c r="X150" s="42" t="s">
        <v>43</v>
      </c>
      <c r="Y150" s="37" t="s">
        <v>46</v>
      </c>
      <c r="Z150" s="37" t="s">
        <v>872</v>
      </c>
      <c r="AA150" s="35">
        <v>44614</v>
      </c>
      <c r="AB150" s="35" t="s">
        <v>48</v>
      </c>
    </row>
    <row r="151" spans="1:28" ht="37.5" customHeight="1">
      <c r="A151" s="35">
        <v>44614</v>
      </c>
      <c r="B151" s="36" t="s">
        <v>873</v>
      </c>
      <c r="C151" s="36" t="s">
        <v>874</v>
      </c>
      <c r="D151" s="36" t="s">
        <v>875</v>
      </c>
      <c r="E151" s="37" t="s">
        <v>39</v>
      </c>
      <c r="F151" s="37" t="s">
        <v>40</v>
      </c>
      <c r="G151" s="37" t="s">
        <v>110</v>
      </c>
      <c r="H151" s="37" t="s">
        <v>876</v>
      </c>
      <c r="I151" s="42" t="s">
        <v>43</v>
      </c>
      <c r="J151" s="42" t="s">
        <v>43</v>
      </c>
      <c r="K151" s="42" t="s">
        <v>43</v>
      </c>
      <c r="L151" s="37" t="s">
        <v>44</v>
      </c>
      <c r="M151" s="37" t="s">
        <v>44</v>
      </c>
      <c r="N151" s="37" t="s">
        <v>44</v>
      </c>
      <c r="O151" s="37" t="s">
        <v>44</v>
      </c>
      <c r="P151" s="37" t="s">
        <v>44</v>
      </c>
      <c r="Q151" s="37" t="s">
        <v>62</v>
      </c>
      <c r="R151" s="42" t="s">
        <v>43</v>
      </c>
      <c r="S151" s="42" t="s">
        <v>43</v>
      </c>
      <c r="T151" s="42" t="s">
        <v>43</v>
      </c>
      <c r="U151" s="42" t="s">
        <v>43</v>
      </c>
      <c r="V151" s="42" t="s">
        <v>43</v>
      </c>
      <c r="W151" s="42" t="s">
        <v>43</v>
      </c>
      <c r="X151" s="42" t="s">
        <v>43</v>
      </c>
      <c r="Y151" s="37" t="s">
        <v>46</v>
      </c>
      <c r="Z151" s="37" t="s">
        <v>877</v>
      </c>
      <c r="AA151" s="35">
        <v>44614</v>
      </c>
      <c r="AB151" s="35" t="s">
        <v>48</v>
      </c>
    </row>
    <row r="152" spans="1:28" ht="37.5" customHeight="1">
      <c r="A152" s="35">
        <v>44614</v>
      </c>
      <c r="B152" s="36" t="s">
        <v>878</v>
      </c>
      <c r="C152" s="36" t="s">
        <v>879</v>
      </c>
      <c r="D152" s="36" t="s">
        <v>880</v>
      </c>
      <c r="E152" s="37" t="s">
        <v>39</v>
      </c>
      <c r="F152" s="37" t="s">
        <v>40</v>
      </c>
      <c r="G152" s="37" t="s">
        <v>103</v>
      </c>
      <c r="H152" s="37" t="s">
        <v>881</v>
      </c>
      <c r="I152" s="42" t="s">
        <v>43</v>
      </c>
      <c r="J152" s="42" t="s">
        <v>43</v>
      </c>
      <c r="K152" s="42" t="s">
        <v>43</v>
      </c>
      <c r="L152" s="37" t="s">
        <v>44</v>
      </c>
      <c r="M152" s="37" t="s">
        <v>44</v>
      </c>
      <c r="N152" s="37" t="s">
        <v>44</v>
      </c>
      <c r="O152" s="37" t="s">
        <v>44</v>
      </c>
      <c r="P152" s="37" t="s">
        <v>44</v>
      </c>
      <c r="Q152" s="37" t="s">
        <v>62</v>
      </c>
      <c r="R152" s="42" t="s">
        <v>43</v>
      </c>
      <c r="S152" s="42" t="s">
        <v>43</v>
      </c>
      <c r="T152" s="42" t="s">
        <v>43</v>
      </c>
      <c r="U152" s="42" t="s">
        <v>43</v>
      </c>
      <c r="V152" s="42" t="s">
        <v>43</v>
      </c>
      <c r="W152" s="42" t="s">
        <v>43</v>
      </c>
      <c r="X152" s="42" t="s">
        <v>43</v>
      </c>
      <c r="Y152" s="37" t="s">
        <v>46</v>
      </c>
      <c r="Z152" s="37" t="s">
        <v>882</v>
      </c>
      <c r="AA152" s="35">
        <v>44614</v>
      </c>
      <c r="AB152" s="35" t="s">
        <v>48</v>
      </c>
    </row>
    <row r="153" spans="1:28" ht="37.5" customHeight="1">
      <c r="A153" s="35">
        <v>44615</v>
      </c>
      <c r="B153" s="36" t="s">
        <v>883</v>
      </c>
      <c r="C153" s="36" t="s">
        <v>884</v>
      </c>
      <c r="D153" s="36" t="s">
        <v>885</v>
      </c>
      <c r="E153" s="37" t="s">
        <v>39</v>
      </c>
      <c r="F153" s="37" t="s">
        <v>40</v>
      </c>
      <c r="G153" s="37" t="s">
        <v>139</v>
      </c>
      <c r="H153" s="37" t="s">
        <v>886</v>
      </c>
      <c r="I153" s="42" t="s">
        <v>43</v>
      </c>
      <c r="J153" s="42" t="s">
        <v>43</v>
      </c>
      <c r="K153" s="42" t="s">
        <v>43</v>
      </c>
      <c r="L153" s="37" t="s">
        <v>44</v>
      </c>
      <c r="M153" s="37" t="s">
        <v>44</v>
      </c>
      <c r="N153" s="37" t="s">
        <v>44</v>
      </c>
      <c r="O153" s="37" t="s">
        <v>44</v>
      </c>
      <c r="P153" s="37" t="s">
        <v>44</v>
      </c>
      <c r="Q153" s="37" t="s">
        <v>62</v>
      </c>
      <c r="R153" s="42" t="s">
        <v>43</v>
      </c>
      <c r="S153" s="37" t="s">
        <v>547</v>
      </c>
      <c r="T153" s="37" t="s">
        <v>886</v>
      </c>
      <c r="U153" s="42" t="s">
        <v>43</v>
      </c>
      <c r="V153" s="42" t="s">
        <v>43</v>
      </c>
      <c r="W153" s="42" t="s">
        <v>43</v>
      </c>
      <c r="X153" s="42" t="s">
        <v>43</v>
      </c>
      <c r="Y153" s="37" t="s">
        <v>46</v>
      </c>
      <c r="Z153" s="37" t="s">
        <v>887</v>
      </c>
      <c r="AA153" s="35">
        <v>44615</v>
      </c>
      <c r="AB153" s="35" t="s">
        <v>48</v>
      </c>
    </row>
    <row r="154" spans="1:28" ht="37.5" customHeight="1">
      <c r="A154" s="35">
        <v>44615</v>
      </c>
      <c r="B154" s="36" t="s">
        <v>888</v>
      </c>
      <c r="C154" s="36" t="s">
        <v>889</v>
      </c>
      <c r="D154" s="36" t="s">
        <v>890</v>
      </c>
      <c r="E154" s="37" t="s">
        <v>39</v>
      </c>
      <c r="F154" s="37" t="s">
        <v>40</v>
      </c>
      <c r="G154" s="37" t="s">
        <v>52</v>
      </c>
      <c r="H154" s="37" t="s">
        <v>891</v>
      </c>
      <c r="I154" s="42" t="s">
        <v>43</v>
      </c>
      <c r="J154" s="42" t="s">
        <v>43</v>
      </c>
      <c r="K154" s="42" t="s">
        <v>43</v>
      </c>
      <c r="L154" s="37" t="s">
        <v>54</v>
      </c>
      <c r="M154" s="37" t="s">
        <v>54</v>
      </c>
      <c r="N154" s="37" t="s">
        <v>44</v>
      </c>
      <c r="O154" s="37" t="s">
        <v>44</v>
      </c>
      <c r="P154" s="37" t="s">
        <v>44</v>
      </c>
      <c r="Q154" s="37" t="s">
        <v>62</v>
      </c>
      <c r="R154" s="42" t="s">
        <v>43</v>
      </c>
      <c r="S154" s="37" t="s">
        <v>892</v>
      </c>
      <c r="T154" s="42" t="s">
        <v>43</v>
      </c>
      <c r="U154" s="42" t="s">
        <v>43</v>
      </c>
      <c r="V154" s="42" t="s">
        <v>43</v>
      </c>
      <c r="W154" s="42" t="s">
        <v>43</v>
      </c>
      <c r="X154" s="42" t="s">
        <v>43</v>
      </c>
      <c r="Y154" s="37" t="s">
        <v>46</v>
      </c>
      <c r="Z154" s="37" t="s">
        <v>893</v>
      </c>
      <c r="AA154" s="35">
        <v>44615</v>
      </c>
      <c r="AB154" s="35" t="s">
        <v>48</v>
      </c>
    </row>
    <row r="155" spans="1:28" ht="37.5" customHeight="1">
      <c r="A155" s="35">
        <v>44615</v>
      </c>
      <c r="B155" s="36" t="s">
        <v>894</v>
      </c>
      <c r="C155" s="36" t="s">
        <v>895</v>
      </c>
      <c r="D155" s="36" t="s">
        <v>896</v>
      </c>
      <c r="E155" s="37" t="s">
        <v>39</v>
      </c>
      <c r="F155" s="37" t="s">
        <v>40</v>
      </c>
      <c r="G155" s="37" t="s">
        <v>72</v>
      </c>
      <c r="H155" s="37" t="s">
        <v>897</v>
      </c>
      <c r="I155" s="42" t="s">
        <v>43</v>
      </c>
      <c r="J155" s="42" t="s">
        <v>43</v>
      </c>
      <c r="K155" s="42" t="s">
        <v>43</v>
      </c>
      <c r="L155" s="37" t="s">
        <v>54</v>
      </c>
      <c r="M155" s="37" t="s">
        <v>44</v>
      </c>
      <c r="N155" s="37" t="s">
        <v>44</v>
      </c>
      <c r="O155" s="37" t="s">
        <v>44</v>
      </c>
      <c r="P155" s="37" t="s">
        <v>44</v>
      </c>
      <c r="Q155" s="37" t="s">
        <v>62</v>
      </c>
      <c r="R155" s="42" t="s">
        <v>43</v>
      </c>
      <c r="S155" s="42" t="s">
        <v>43</v>
      </c>
      <c r="T155" s="42" t="s">
        <v>43</v>
      </c>
      <c r="U155" s="42" t="s">
        <v>43</v>
      </c>
      <c r="V155" s="42" t="s">
        <v>43</v>
      </c>
      <c r="W155" s="42" t="s">
        <v>43</v>
      </c>
      <c r="X155" s="42" t="s">
        <v>43</v>
      </c>
      <c r="Y155" s="37" t="s">
        <v>46</v>
      </c>
      <c r="Z155" s="37" t="s">
        <v>898</v>
      </c>
      <c r="AA155" s="35">
        <v>44615</v>
      </c>
      <c r="AB155" s="35" t="s">
        <v>48</v>
      </c>
    </row>
    <row r="156" spans="1:28" ht="37.5" customHeight="1">
      <c r="A156" s="35">
        <v>44615</v>
      </c>
      <c r="B156" s="36" t="s">
        <v>899</v>
      </c>
      <c r="C156" s="36" t="s">
        <v>900</v>
      </c>
      <c r="D156" s="36" t="s">
        <v>901</v>
      </c>
      <c r="E156" s="37" t="s">
        <v>39</v>
      </c>
      <c r="F156" s="37" t="s">
        <v>40</v>
      </c>
      <c r="G156" s="37" t="s">
        <v>60</v>
      </c>
      <c r="H156" s="37" t="s">
        <v>902</v>
      </c>
      <c r="I156" s="42" t="s">
        <v>43</v>
      </c>
      <c r="J156" s="42" t="s">
        <v>43</v>
      </c>
      <c r="K156" s="42" t="s">
        <v>43</v>
      </c>
      <c r="L156" s="37" t="s">
        <v>44</v>
      </c>
      <c r="M156" s="37" t="s">
        <v>44</v>
      </c>
      <c r="N156" s="37" t="s">
        <v>44</v>
      </c>
      <c r="O156" s="37" t="s">
        <v>44</v>
      </c>
      <c r="P156" s="37" t="s">
        <v>44</v>
      </c>
      <c r="Q156" s="37" t="s">
        <v>62</v>
      </c>
      <c r="R156" s="42" t="s">
        <v>43</v>
      </c>
      <c r="S156" s="37" t="s">
        <v>372</v>
      </c>
      <c r="T156" s="42" t="s">
        <v>43</v>
      </c>
      <c r="U156" s="42" t="s">
        <v>43</v>
      </c>
      <c r="V156" s="42" t="s">
        <v>43</v>
      </c>
      <c r="W156" s="42" t="s">
        <v>43</v>
      </c>
      <c r="X156" s="42" t="s">
        <v>43</v>
      </c>
      <c r="Y156" s="37" t="s">
        <v>46</v>
      </c>
      <c r="Z156" s="37" t="s">
        <v>903</v>
      </c>
      <c r="AA156" s="35">
        <v>44615</v>
      </c>
      <c r="AB156" s="35" t="s">
        <v>48</v>
      </c>
    </row>
    <row r="157" spans="1:28" ht="37.5" customHeight="1">
      <c r="A157" s="35">
        <v>44615</v>
      </c>
      <c r="B157" s="36" t="s">
        <v>904</v>
      </c>
      <c r="C157" s="36" t="s">
        <v>905</v>
      </c>
      <c r="D157" s="36" t="s">
        <v>906</v>
      </c>
      <c r="E157" s="37" t="s">
        <v>39</v>
      </c>
      <c r="F157" s="37" t="s">
        <v>40</v>
      </c>
      <c r="G157" s="37" t="s">
        <v>72</v>
      </c>
      <c r="H157" s="37" t="s">
        <v>907</v>
      </c>
      <c r="I157" s="42" t="s">
        <v>43</v>
      </c>
      <c r="J157" s="42" t="s">
        <v>43</v>
      </c>
      <c r="K157" s="42" t="s">
        <v>43</v>
      </c>
      <c r="L157" s="37" t="s">
        <v>54</v>
      </c>
      <c r="M157" s="37" t="s">
        <v>44</v>
      </c>
      <c r="N157" s="37" t="s">
        <v>44</v>
      </c>
      <c r="O157" s="37" t="s">
        <v>44</v>
      </c>
      <c r="P157" s="37" t="s">
        <v>44</v>
      </c>
      <c r="Q157" s="37" t="s">
        <v>45</v>
      </c>
      <c r="R157" s="42" t="s">
        <v>43</v>
      </c>
      <c r="S157" s="42" t="s">
        <v>43</v>
      </c>
      <c r="T157" s="42" t="s">
        <v>43</v>
      </c>
      <c r="U157" s="42" t="s">
        <v>43</v>
      </c>
      <c r="V157" s="42" t="s">
        <v>43</v>
      </c>
      <c r="W157" s="42" t="s">
        <v>43</v>
      </c>
      <c r="X157" s="42" t="s">
        <v>43</v>
      </c>
      <c r="Y157" s="37" t="s">
        <v>46</v>
      </c>
      <c r="Z157" s="37" t="s">
        <v>908</v>
      </c>
      <c r="AA157" s="35">
        <v>44615</v>
      </c>
      <c r="AB157" s="35" t="s">
        <v>48</v>
      </c>
    </row>
    <row r="158" spans="1:29" ht="37.5" customHeight="1">
      <c r="A158" s="35">
        <v>44791</v>
      </c>
      <c r="B158" s="36" t="s">
        <v>909</v>
      </c>
      <c r="C158" s="36" t="s">
        <v>910</v>
      </c>
      <c r="D158" s="36" t="s">
        <v>911</v>
      </c>
      <c r="E158" s="37" t="s">
        <v>39</v>
      </c>
      <c r="F158" s="37" t="s">
        <v>40</v>
      </c>
      <c r="G158" s="37" t="s">
        <v>52</v>
      </c>
      <c r="H158" s="37" t="s">
        <v>912</v>
      </c>
      <c r="I158" s="42" t="s">
        <v>43</v>
      </c>
      <c r="J158" s="42" t="s">
        <v>43</v>
      </c>
      <c r="K158" s="42" t="s">
        <v>43</v>
      </c>
      <c r="L158" s="37" t="s">
        <v>44</v>
      </c>
      <c r="M158" s="37" t="s">
        <v>54</v>
      </c>
      <c r="N158" s="37" t="s">
        <v>54</v>
      </c>
      <c r="O158" s="37" t="s">
        <v>54</v>
      </c>
      <c r="P158" s="37" t="s">
        <v>54</v>
      </c>
      <c r="Q158" s="37" t="s">
        <v>62</v>
      </c>
      <c r="R158" s="42" t="s">
        <v>43</v>
      </c>
      <c r="S158" s="37" t="s">
        <v>151</v>
      </c>
      <c r="T158" s="42" t="s">
        <v>43</v>
      </c>
      <c r="U158" s="42" t="s">
        <v>43</v>
      </c>
      <c r="V158" s="42" t="s">
        <v>43</v>
      </c>
      <c r="W158" s="42" t="s">
        <v>43</v>
      </c>
      <c r="X158" s="42" t="s">
        <v>43</v>
      </c>
      <c r="Y158" s="37" t="s">
        <v>46</v>
      </c>
      <c r="Z158" s="37" t="s">
        <v>913</v>
      </c>
      <c r="AA158" s="35">
        <f>A158</f>
        <v>44791</v>
      </c>
      <c r="AB158" s="35" t="s">
        <v>275</v>
      </c>
      <c r="AC158" s="21" t="s">
        <v>914</v>
      </c>
    </row>
    <row r="159" spans="1:29" ht="37.5" customHeight="1">
      <c r="A159" s="35">
        <v>44782</v>
      </c>
      <c r="B159" s="36" t="s">
        <v>915</v>
      </c>
      <c r="C159" s="36" t="s">
        <v>916</v>
      </c>
      <c r="D159" s="36" t="s">
        <v>917</v>
      </c>
      <c r="E159" s="37" t="s">
        <v>39</v>
      </c>
      <c r="F159" s="37" t="s">
        <v>40</v>
      </c>
      <c r="G159" s="37" t="s">
        <v>52</v>
      </c>
      <c r="H159" s="37" t="s">
        <v>918</v>
      </c>
      <c r="I159" s="42" t="s">
        <v>43</v>
      </c>
      <c r="J159" s="42" t="s">
        <v>43</v>
      </c>
      <c r="K159" s="42" t="s">
        <v>43</v>
      </c>
      <c r="L159" s="37" t="s">
        <v>44</v>
      </c>
      <c r="M159" s="37" t="s">
        <v>54</v>
      </c>
      <c r="N159" s="37" t="s">
        <v>44</v>
      </c>
      <c r="O159" s="37" t="s">
        <v>44</v>
      </c>
      <c r="P159" s="37" t="s">
        <v>44</v>
      </c>
      <c r="Q159" s="37" t="s">
        <v>62</v>
      </c>
      <c r="R159" s="42" t="s">
        <v>43</v>
      </c>
      <c r="S159" s="42" t="s">
        <v>43</v>
      </c>
      <c r="T159" s="42" t="s">
        <v>43</v>
      </c>
      <c r="U159" s="42" t="s">
        <v>43</v>
      </c>
      <c r="V159" s="42" t="s">
        <v>43</v>
      </c>
      <c r="W159" s="42" t="s">
        <v>43</v>
      </c>
      <c r="X159" s="42" t="s">
        <v>43</v>
      </c>
      <c r="Y159" s="37" t="s">
        <v>46</v>
      </c>
      <c r="Z159" s="37" t="s">
        <v>919</v>
      </c>
      <c r="AA159" s="35">
        <f>A159</f>
        <v>44782</v>
      </c>
      <c r="AB159" s="35" t="s">
        <v>275</v>
      </c>
      <c r="AC159" s="21" t="s">
        <v>920</v>
      </c>
    </row>
    <row r="160" spans="1:28" ht="37.5" customHeight="1">
      <c r="A160" s="35">
        <v>44615</v>
      </c>
      <c r="B160" s="36" t="s">
        <v>921</v>
      </c>
      <c r="C160" s="36" t="s">
        <v>922</v>
      </c>
      <c r="D160" s="36" t="s">
        <v>923</v>
      </c>
      <c r="E160" s="37" t="s">
        <v>39</v>
      </c>
      <c r="F160" s="37" t="s">
        <v>40</v>
      </c>
      <c r="G160" s="37" t="s">
        <v>103</v>
      </c>
      <c r="H160" s="37" t="s">
        <v>924</v>
      </c>
      <c r="I160" s="42" t="s">
        <v>43</v>
      </c>
      <c r="J160" s="42" t="s">
        <v>43</v>
      </c>
      <c r="K160" s="42" t="s">
        <v>43</v>
      </c>
      <c r="L160" s="37" t="s">
        <v>44</v>
      </c>
      <c r="M160" s="37" t="s">
        <v>44</v>
      </c>
      <c r="N160" s="37" t="s">
        <v>44</v>
      </c>
      <c r="O160" s="37" t="s">
        <v>44</v>
      </c>
      <c r="P160" s="37" t="s">
        <v>44</v>
      </c>
      <c r="Q160" s="37" t="s">
        <v>45</v>
      </c>
      <c r="R160" s="42" t="s">
        <v>43</v>
      </c>
      <c r="S160" s="42" t="s">
        <v>43</v>
      </c>
      <c r="T160" s="42" t="s">
        <v>43</v>
      </c>
      <c r="U160" s="42" t="s">
        <v>43</v>
      </c>
      <c r="V160" s="42" t="s">
        <v>43</v>
      </c>
      <c r="W160" s="42" t="s">
        <v>43</v>
      </c>
      <c r="X160" s="42" t="s">
        <v>43</v>
      </c>
      <c r="Y160" s="37" t="s">
        <v>46</v>
      </c>
      <c r="Z160" s="37" t="s">
        <v>925</v>
      </c>
      <c r="AA160" s="35">
        <v>44615</v>
      </c>
      <c r="AB160" s="35" t="s">
        <v>48</v>
      </c>
    </row>
    <row r="161" spans="1:28" ht="37.5" customHeight="1">
      <c r="A161" s="35">
        <v>44616</v>
      </c>
      <c r="B161" s="36" t="s">
        <v>926</v>
      </c>
      <c r="C161" s="36" t="s">
        <v>927</v>
      </c>
      <c r="D161" s="36" t="s">
        <v>928</v>
      </c>
      <c r="E161" s="37" t="s">
        <v>39</v>
      </c>
      <c r="F161" s="37" t="s">
        <v>40</v>
      </c>
      <c r="G161" s="37" t="s">
        <v>72</v>
      </c>
      <c r="H161" s="37" t="s">
        <v>929</v>
      </c>
      <c r="I161" s="42" t="s">
        <v>43</v>
      </c>
      <c r="J161" s="42" t="s">
        <v>43</v>
      </c>
      <c r="K161" s="42" t="s">
        <v>43</v>
      </c>
      <c r="L161" s="37" t="s">
        <v>54</v>
      </c>
      <c r="M161" s="37" t="s">
        <v>54</v>
      </c>
      <c r="N161" s="37" t="s">
        <v>44</v>
      </c>
      <c r="O161" s="37" t="s">
        <v>44</v>
      </c>
      <c r="P161" s="37" t="s">
        <v>44</v>
      </c>
      <c r="Q161" s="37" t="s">
        <v>62</v>
      </c>
      <c r="R161" s="42" t="s">
        <v>43</v>
      </c>
      <c r="S161" s="37" t="s">
        <v>930</v>
      </c>
      <c r="T161" s="42" t="s">
        <v>43</v>
      </c>
      <c r="U161" s="42" t="s">
        <v>43</v>
      </c>
      <c r="V161" s="42" t="s">
        <v>43</v>
      </c>
      <c r="W161" s="42" t="s">
        <v>43</v>
      </c>
      <c r="X161" s="42" t="s">
        <v>43</v>
      </c>
      <c r="Y161" s="37" t="s">
        <v>46</v>
      </c>
      <c r="Z161" s="37" t="s">
        <v>931</v>
      </c>
      <c r="AA161" s="35">
        <v>44616</v>
      </c>
      <c r="AB161" s="35" t="s">
        <v>48</v>
      </c>
    </row>
    <row r="162" spans="1:28" ht="37.5" customHeight="1">
      <c r="A162" s="35">
        <v>44616</v>
      </c>
      <c r="B162" s="36" t="s">
        <v>932</v>
      </c>
      <c r="C162" s="36" t="s">
        <v>933</v>
      </c>
      <c r="D162" s="36" t="s">
        <v>934</v>
      </c>
      <c r="E162" s="37" t="s">
        <v>39</v>
      </c>
      <c r="F162" s="37" t="s">
        <v>40</v>
      </c>
      <c r="G162" s="37" t="s">
        <v>60</v>
      </c>
      <c r="H162" s="37" t="s">
        <v>935</v>
      </c>
      <c r="I162" s="42" t="s">
        <v>43</v>
      </c>
      <c r="J162" s="42" t="s">
        <v>43</v>
      </c>
      <c r="K162" s="42" t="s">
        <v>43</v>
      </c>
      <c r="L162" s="37" t="s">
        <v>44</v>
      </c>
      <c r="M162" s="37" t="s">
        <v>54</v>
      </c>
      <c r="N162" s="37" t="s">
        <v>44</v>
      </c>
      <c r="O162" s="37" t="s">
        <v>44</v>
      </c>
      <c r="P162" s="37" t="s">
        <v>44</v>
      </c>
      <c r="Q162" s="37" t="s">
        <v>62</v>
      </c>
      <c r="R162" s="42" t="s">
        <v>43</v>
      </c>
      <c r="S162" s="42" t="s">
        <v>43</v>
      </c>
      <c r="T162" s="42" t="s">
        <v>43</v>
      </c>
      <c r="U162" s="42" t="s">
        <v>43</v>
      </c>
      <c r="V162" s="42" t="s">
        <v>43</v>
      </c>
      <c r="W162" s="42" t="s">
        <v>43</v>
      </c>
      <c r="X162" s="42" t="s">
        <v>43</v>
      </c>
      <c r="Y162" s="37" t="s">
        <v>46</v>
      </c>
      <c r="Z162" s="37" t="s">
        <v>936</v>
      </c>
      <c r="AA162" s="35">
        <v>44616</v>
      </c>
      <c r="AB162" s="35" t="s">
        <v>48</v>
      </c>
    </row>
    <row r="163" spans="1:28" ht="37.5" customHeight="1">
      <c r="A163" s="35">
        <v>44616</v>
      </c>
      <c r="B163" s="36" t="s">
        <v>937</v>
      </c>
      <c r="C163" s="36" t="s">
        <v>938</v>
      </c>
      <c r="D163" s="36" t="s">
        <v>939</v>
      </c>
      <c r="E163" s="37" t="s">
        <v>39</v>
      </c>
      <c r="F163" s="37" t="s">
        <v>40</v>
      </c>
      <c r="G163" s="37" t="s">
        <v>79</v>
      </c>
      <c r="H163" s="37" t="s">
        <v>940</v>
      </c>
      <c r="I163" s="42" t="s">
        <v>43</v>
      </c>
      <c r="J163" s="42" t="s">
        <v>43</v>
      </c>
      <c r="K163" s="42" t="s">
        <v>43</v>
      </c>
      <c r="L163" s="37" t="s">
        <v>54</v>
      </c>
      <c r="M163" s="37" t="s">
        <v>54</v>
      </c>
      <c r="N163" s="37" t="s">
        <v>54</v>
      </c>
      <c r="O163" s="37" t="s">
        <v>54</v>
      </c>
      <c r="P163" s="37" t="s">
        <v>54</v>
      </c>
      <c r="Q163" s="37" t="s">
        <v>62</v>
      </c>
      <c r="R163" s="42" t="s">
        <v>43</v>
      </c>
      <c r="S163" s="37" t="s">
        <v>941</v>
      </c>
      <c r="T163" s="42" t="s">
        <v>43</v>
      </c>
      <c r="U163" s="42" t="s">
        <v>43</v>
      </c>
      <c r="V163" s="42" t="s">
        <v>43</v>
      </c>
      <c r="W163" s="42" t="s">
        <v>43</v>
      </c>
      <c r="X163" s="42" t="s">
        <v>43</v>
      </c>
      <c r="Y163" s="37" t="s">
        <v>46</v>
      </c>
      <c r="Z163" s="37" t="s">
        <v>942</v>
      </c>
      <c r="AA163" s="35">
        <v>44616</v>
      </c>
      <c r="AB163" s="35" t="s">
        <v>48</v>
      </c>
    </row>
    <row r="164" spans="1:28" ht="37.5" customHeight="1">
      <c r="A164" s="35">
        <v>44616</v>
      </c>
      <c r="B164" s="36" t="s">
        <v>943</v>
      </c>
      <c r="C164" s="36" t="s">
        <v>944</v>
      </c>
      <c r="D164" s="36" t="s">
        <v>939</v>
      </c>
      <c r="E164" s="37" t="s">
        <v>39</v>
      </c>
      <c r="F164" s="37" t="s">
        <v>40</v>
      </c>
      <c r="G164" s="37" t="s">
        <v>79</v>
      </c>
      <c r="H164" s="37" t="s">
        <v>945</v>
      </c>
      <c r="I164" s="42" t="s">
        <v>43</v>
      </c>
      <c r="J164" s="42" t="s">
        <v>43</v>
      </c>
      <c r="K164" s="42" t="s">
        <v>43</v>
      </c>
      <c r="L164" s="37" t="s">
        <v>54</v>
      </c>
      <c r="M164" s="37" t="s">
        <v>54</v>
      </c>
      <c r="N164" s="37" t="s">
        <v>54</v>
      </c>
      <c r="O164" s="37" t="s">
        <v>54</v>
      </c>
      <c r="P164" s="37" t="s">
        <v>54</v>
      </c>
      <c r="Q164" s="37" t="s">
        <v>62</v>
      </c>
      <c r="R164" s="42" t="s">
        <v>43</v>
      </c>
      <c r="S164" s="37" t="s">
        <v>941</v>
      </c>
      <c r="T164" s="42" t="s">
        <v>43</v>
      </c>
      <c r="U164" s="42" t="s">
        <v>43</v>
      </c>
      <c r="V164" s="42" t="s">
        <v>43</v>
      </c>
      <c r="W164" s="42" t="s">
        <v>43</v>
      </c>
      <c r="X164" s="42" t="s">
        <v>43</v>
      </c>
      <c r="Y164" s="37" t="s">
        <v>46</v>
      </c>
      <c r="Z164" s="37" t="s">
        <v>946</v>
      </c>
      <c r="AA164" s="35">
        <v>44616</v>
      </c>
      <c r="AB164" s="35" t="s">
        <v>48</v>
      </c>
    </row>
    <row r="165" spans="1:28" ht="37.5" customHeight="1">
      <c r="A165" s="35">
        <v>44616</v>
      </c>
      <c r="B165" s="36" t="s">
        <v>947</v>
      </c>
      <c r="C165" s="36" t="s">
        <v>948</v>
      </c>
      <c r="D165" s="36" t="s">
        <v>939</v>
      </c>
      <c r="E165" s="37" t="s">
        <v>39</v>
      </c>
      <c r="F165" s="37" t="s">
        <v>40</v>
      </c>
      <c r="G165" s="37" t="s">
        <v>79</v>
      </c>
      <c r="H165" s="37" t="s">
        <v>949</v>
      </c>
      <c r="I165" s="42" t="s">
        <v>43</v>
      </c>
      <c r="J165" s="42" t="s">
        <v>43</v>
      </c>
      <c r="K165" s="42" t="s">
        <v>43</v>
      </c>
      <c r="L165" s="37" t="s">
        <v>54</v>
      </c>
      <c r="M165" s="37" t="s">
        <v>54</v>
      </c>
      <c r="N165" s="37" t="s">
        <v>54</v>
      </c>
      <c r="O165" s="37" t="s">
        <v>54</v>
      </c>
      <c r="P165" s="37" t="s">
        <v>54</v>
      </c>
      <c r="Q165" s="37" t="s">
        <v>62</v>
      </c>
      <c r="R165" s="42" t="s">
        <v>43</v>
      </c>
      <c r="S165" s="37" t="s">
        <v>941</v>
      </c>
      <c r="T165" s="42" t="s">
        <v>43</v>
      </c>
      <c r="U165" s="42" t="s">
        <v>43</v>
      </c>
      <c r="V165" s="42" t="s">
        <v>43</v>
      </c>
      <c r="W165" s="42" t="s">
        <v>43</v>
      </c>
      <c r="X165" s="42" t="s">
        <v>43</v>
      </c>
      <c r="Y165" s="37" t="s">
        <v>46</v>
      </c>
      <c r="Z165" s="37" t="s">
        <v>950</v>
      </c>
      <c r="AA165" s="35">
        <v>44616</v>
      </c>
      <c r="AB165" s="35" t="s">
        <v>48</v>
      </c>
    </row>
    <row r="166" spans="1:29" ht="37.5" customHeight="1">
      <c r="A166" s="35">
        <v>44797</v>
      </c>
      <c r="B166" s="36" t="s">
        <v>951</v>
      </c>
      <c r="C166" s="36" t="s">
        <v>952</v>
      </c>
      <c r="D166" s="36" t="s">
        <v>953</v>
      </c>
      <c r="E166" s="37" t="s">
        <v>39</v>
      </c>
      <c r="F166" s="37" t="s">
        <v>40</v>
      </c>
      <c r="G166" s="37" t="s">
        <v>72</v>
      </c>
      <c r="H166" s="37" t="s">
        <v>954</v>
      </c>
      <c r="I166" s="42" t="s">
        <v>43</v>
      </c>
      <c r="J166" s="42" t="s">
        <v>43</v>
      </c>
      <c r="K166" s="42" t="s">
        <v>43</v>
      </c>
      <c r="L166" s="37" t="s">
        <v>44</v>
      </c>
      <c r="M166" s="37" t="s">
        <v>44</v>
      </c>
      <c r="N166" s="37" t="s">
        <v>44</v>
      </c>
      <c r="O166" s="37" t="s">
        <v>44</v>
      </c>
      <c r="P166" s="37" t="s">
        <v>44</v>
      </c>
      <c r="Q166" s="37" t="s">
        <v>45</v>
      </c>
      <c r="R166" s="42" t="s">
        <v>43</v>
      </c>
      <c r="S166" s="42" t="s">
        <v>43</v>
      </c>
      <c r="T166" s="42" t="s">
        <v>43</v>
      </c>
      <c r="U166" s="42" t="s">
        <v>43</v>
      </c>
      <c r="V166" s="42" t="s">
        <v>43</v>
      </c>
      <c r="W166" s="42" t="s">
        <v>43</v>
      </c>
      <c r="X166" s="42" t="s">
        <v>43</v>
      </c>
      <c r="Y166" s="37" t="s">
        <v>46</v>
      </c>
      <c r="Z166" s="37" t="s">
        <v>955</v>
      </c>
      <c r="AA166" s="35">
        <v>44797</v>
      </c>
      <c r="AB166" s="35" t="s">
        <v>275</v>
      </c>
      <c r="AC166" s="21" t="s">
        <v>276</v>
      </c>
    </row>
    <row r="167" spans="1:28" ht="37.5" customHeight="1">
      <c r="A167" s="35">
        <v>44616</v>
      </c>
      <c r="B167" s="36" t="s">
        <v>956</v>
      </c>
      <c r="C167" s="36" t="s">
        <v>957</v>
      </c>
      <c r="D167" s="36" t="s">
        <v>958</v>
      </c>
      <c r="E167" s="37" t="s">
        <v>39</v>
      </c>
      <c r="F167" s="37" t="s">
        <v>40</v>
      </c>
      <c r="G167" s="37" t="s">
        <v>72</v>
      </c>
      <c r="H167" s="37" t="s">
        <v>959</v>
      </c>
      <c r="I167" s="42" t="s">
        <v>43</v>
      </c>
      <c r="J167" s="42" t="s">
        <v>43</v>
      </c>
      <c r="K167" s="42" t="s">
        <v>43</v>
      </c>
      <c r="L167" s="37" t="s">
        <v>44</v>
      </c>
      <c r="M167" s="37" t="s">
        <v>54</v>
      </c>
      <c r="N167" s="37" t="s">
        <v>44</v>
      </c>
      <c r="O167" s="37" t="s">
        <v>54</v>
      </c>
      <c r="P167" s="37" t="s">
        <v>54</v>
      </c>
      <c r="Q167" s="37" t="s">
        <v>45</v>
      </c>
      <c r="R167" s="42" t="s">
        <v>43</v>
      </c>
      <c r="S167" s="42" t="s">
        <v>43</v>
      </c>
      <c r="T167" s="42" t="s">
        <v>43</v>
      </c>
      <c r="U167" s="42" t="s">
        <v>43</v>
      </c>
      <c r="V167" s="42" t="s">
        <v>43</v>
      </c>
      <c r="W167" s="42" t="s">
        <v>43</v>
      </c>
      <c r="X167" s="42" t="s">
        <v>43</v>
      </c>
      <c r="Y167" s="37" t="s">
        <v>46</v>
      </c>
      <c r="Z167" s="37" t="s">
        <v>960</v>
      </c>
      <c r="AA167" s="35">
        <v>44616</v>
      </c>
      <c r="AB167" s="35" t="s">
        <v>48</v>
      </c>
    </row>
    <row r="168" spans="1:28" ht="37.5" customHeight="1">
      <c r="A168" s="35">
        <v>44617</v>
      </c>
      <c r="B168" s="36" t="s">
        <v>961</v>
      </c>
      <c r="C168" s="36" t="s">
        <v>962</v>
      </c>
      <c r="D168" s="36" t="s">
        <v>963</v>
      </c>
      <c r="E168" s="37" t="s">
        <v>39</v>
      </c>
      <c r="F168" s="37" t="s">
        <v>40</v>
      </c>
      <c r="G168" s="37" t="s">
        <v>60</v>
      </c>
      <c r="H168" s="37" t="s">
        <v>964</v>
      </c>
      <c r="I168" s="42" t="s">
        <v>43</v>
      </c>
      <c r="J168" s="42" t="s">
        <v>43</v>
      </c>
      <c r="K168" s="42" t="s">
        <v>43</v>
      </c>
      <c r="L168" s="37" t="s">
        <v>44</v>
      </c>
      <c r="M168" s="37" t="s">
        <v>44</v>
      </c>
      <c r="N168" s="37" t="s">
        <v>44</v>
      </c>
      <c r="O168" s="37" t="s">
        <v>44</v>
      </c>
      <c r="P168" s="37" t="s">
        <v>44</v>
      </c>
      <c r="Q168" s="37" t="s">
        <v>62</v>
      </c>
      <c r="R168" s="42" t="s">
        <v>43</v>
      </c>
      <c r="S168" s="42" t="s">
        <v>43</v>
      </c>
      <c r="T168" s="42" t="s">
        <v>43</v>
      </c>
      <c r="U168" s="42" t="s">
        <v>43</v>
      </c>
      <c r="V168" s="42" t="s">
        <v>43</v>
      </c>
      <c r="W168" s="42" t="s">
        <v>43</v>
      </c>
      <c r="X168" s="42" t="s">
        <v>43</v>
      </c>
      <c r="Y168" s="37" t="s">
        <v>46</v>
      </c>
      <c r="Z168" s="37" t="s">
        <v>965</v>
      </c>
      <c r="AA168" s="35">
        <v>44617</v>
      </c>
      <c r="AB168" s="35" t="s">
        <v>48</v>
      </c>
    </row>
    <row r="169" spans="1:28" ht="37.5" customHeight="1">
      <c r="A169" s="35">
        <v>44617</v>
      </c>
      <c r="B169" s="36" t="s">
        <v>966</v>
      </c>
      <c r="C169" s="36" t="s">
        <v>967</v>
      </c>
      <c r="D169" s="36" t="s">
        <v>968</v>
      </c>
      <c r="E169" s="37" t="s">
        <v>39</v>
      </c>
      <c r="F169" s="37" t="s">
        <v>40</v>
      </c>
      <c r="G169" s="37" t="s">
        <v>110</v>
      </c>
      <c r="H169" s="37" t="s">
        <v>969</v>
      </c>
      <c r="I169" s="42" t="s">
        <v>43</v>
      </c>
      <c r="J169" s="42" t="s">
        <v>43</v>
      </c>
      <c r="K169" s="42" t="s">
        <v>43</v>
      </c>
      <c r="L169" s="37" t="s">
        <v>44</v>
      </c>
      <c r="M169" s="37" t="s">
        <v>44</v>
      </c>
      <c r="N169" s="37" t="s">
        <v>44</v>
      </c>
      <c r="O169" s="37" t="s">
        <v>44</v>
      </c>
      <c r="P169" s="37" t="s">
        <v>44</v>
      </c>
      <c r="Q169" s="37" t="s">
        <v>62</v>
      </c>
      <c r="R169" s="42" t="s">
        <v>43</v>
      </c>
      <c r="S169" s="37" t="s">
        <v>313</v>
      </c>
      <c r="T169" s="42" t="s">
        <v>43</v>
      </c>
      <c r="U169" s="42" t="s">
        <v>43</v>
      </c>
      <c r="V169" s="42" t="s">
        <v>43</v>
      </c>
      <c r="W169" s="42" t="s">
        <v>43</v>
      </c>
      <c r="X169" s="42" t="s">
        <v>43</v>
      </c>
      <c r="Y169" s="37" t="s">
        <v>46</v>
      </c>
      <c r="Z169" s="37" t="s">
        <v>970</v>
      </c>
      <c r="AA169" s="35">
        <v>44617</v>
      </c>
      <c r="AB169" s="35" t="s">
        <v>48</v>
      </c>
    </row>
    <row r="170" spans="1:28" ht="37.5" customHeight="1">
      <c r="A170" s="35">
        <v>44617</v>
      </c>
      <c r="B170" s="36" t="s">
        <v>971</v>
      </c>
      <c r="C170" s="36" t="s">
        <v>972</v>
      </c>
      <c r="D170" s="36" t="s">
        <v>973</v>
      </c>
      <c r="E170" s="37" t="s">
        <v>39</v>
      </c>
      <c r="F170" s="37" t="s">
        <v>40</v>
      </c>
      <c r="G170" s="37" t="s">
        <v>72</v>
      </c>
      <c r="H170" s="37" t="s">
        <v>974</v>
      </c>
      <c r="I170" s="42" t="s">
        <v>43</v>
      </c>
      <c r="J170" s="42" t="s">
        <v>43</v>
      </c>
      <c r="K170" s="42" t="s">
        <v>43</v>
      </c>
      <c r="L170" s="37" t="s">
        <v>54</v>
      </c>
      <c r="M170" s="37" t="s">
        <v>44</v>
      </c>
      <c r="N170" s="37" t="s">
        <v>44</v>
      </c>
      <c r="O170" s="37" t="s">
        <v>44</v>
      </c>
      <c r="P170" s="37" t="s">
        <v>44</v>
      </c>
      <c r="Q170" s="37" t="s">
        <v>62</v>
      </c>
      <c r="R170" s="42" t="s">
        <v>43</v>
      </c>
      <c r="S170" s="42" t="s">
        <v>43</v>
      </c>
      <c r="T170" s="42" t="s">
        <v>43</v>
      </c>
      <c r="U170" s="42" t="s">
        <v>43</v>
      </c>
      <c r="V170" s="42" t="s">
        <v>43</v>
      </c>
      <c r="W170" s="42" t="s">
        <v>43</v>
      </c>
      <c r="X170" s="42" t="s">
        <v>43</v>
      </c>
      <c r="Y170" s="37" t="s">
        <v>46</v>
      </c>
      <c r="Z170" s="37" t="s">
        <v>975</v>
      </c>
      <c r="AA170" s="35">
        <v>44617</v>
      </c>
      <c r="AB170" s="35" t="s">
        <v>48</v>
      </c>
    </row>
    <row r="171" spans="1:28" ht="37.5" customHeight="1">
      <c r="A171" s="35">
        <v>44617</v>
      </c>
      <c r="B171" s="36" t="s">
        <v>976</v>
      </c>
      <c r="C171" s="36" t="s">
        <v>977</v>
      </c>
      <c r="D171" s="36" t="s">
        <v>978</v>
      </c>
      <c r="E171" s="37" t="s">
        <v>39</v>
      </c>
      <c r="F171" s="37" t="s">
        <v>40</v>
      </c>
      <c r="G171" s="37" t="s">
        <v>72</v>
      </c>
      <c r="H171" s="37" t="s">
        <v>979</v>
      </c>
      <c r="I171" s="42" t="s">
        <v>43</v>
      </c>
      <c r="J171" s="42" t="s">
        <v>43</v>
      </c>
      <c r="K171" s="42" t="s">
        <v>43</v>
      </c>
      <c r="L171" s="37" t="s">
        <v>54</v>
      </c>
      <c r="M171" s="37" t="s">
        <v>44</v>
      </c>
      <c r="N171" s="37" t="s">
        <v>44</v>
      </c>
      <c r="O171" s="37" t="s">
        <v>44</v>
      </c>
      <c r="P171" s="37" t="s">
        <v>44</v>
      </c>
      <c r="Q171" s="37" t="s">
        <v>62</v>
      </c>
      <c r="R171" s="42" t="s">
        <v>43</v>
      </c>
      <c r="S171" s="37" t="s">
        <v>980</v>
      </c>
      <c r="T171" s="42" t="s">
        <v>43</v>
      </c>
      <c r="U171" s="42" t="s">
        <v>43</v>
      </c>
      <c r="V171" s="42" t="s">
        <v>43</v>
      </c>
      <c r="W171" s="42" t="s">
        <v>43</v>
      </c>
      <c r="X171" s="42" t="s">
        <v>43</v>
      </c>
      <c r="Y171" s="37" t="s">
        <v>46</v>
      </c>
      <c r="Z171" s="37" t="s">
        <v>981</v>
      </c>
      <c r="AA171" s="35">
        <v>44617</v>
      </c>
      <c r="AB171" s="35" t="s">
        <v>48</v>
      </c>
    </row>
    <row r="172" spans="1:29" ht="37.5" customHeight="1">
      <c r="A172" s="35">
        <v>44623</v>
      </c>
      <c r="B172" s="36" t="s">
        <v>982</v>
      </c>
      <c r="C172" s="36" t="s">
        <v>983</v>
      </c>
      <c r="D172" s="36" t="s">
        <v>984</v>
      </c>
      <c r="E172" s="37" t="s">
        <v>39</v>
      </c>
      <c r="F172" s="37" t="s">
        <v>40</v>
      </c>
      <c r="G172" s="37" t="s">
        <v>139</v>
      </c>
      <c r="H172" s="37" t="s">
        <v>985</v>
      </c>
      <c r="I172" s="42" t="s">
        <v>43</v>
      </c>
      <c r="J172" s="42" t="s">
        <v>43</v>
      </c>
      <c r="K172" s="42" t="s">
        <v>43</v>
      </c>
      <c r="L172" s="37" t="s">
        <v>54</v>
      </c>
      <c r="M172" s="37" t="s">
        <v>44</v>
      </c>
      <c r="N172" s="37" t="s">
        <v>44</v>
      </c>
      <c r="O172" s="37" t="s">
        <v>44</v>
      </c>
      <c r="P172" s="37" t="s">
        <v>44</v>
      </c>
      <c r="Q172" s="37" t="s">
        <v>62</v>
      </c>
      <c r="R172" s="42" t="s">
        <v>43</v>
      </c>
      <c r="S172" s="37" t="s">
        <v>986</v>
      </c>
      <c r="T172" s="42" t="s">
        <v>43</v>
      </c>
      <c r="U172" s="42" t="s">
        <v>43</v>
      </c>
      <c r="V172" s="42" t="s">
        <v>43</v>
      </c>
      <c r="W172" s="42" t="s">
        <v>43</v>
      </c>
      <c r="X172" s="42" t="s">
        <v>43</v>
      </c>
      <c r="Y172" s="37" t="s">
        <v>46</v>
      </c>
      <c r="Z172" s="37" t="s">
        <v>987</v>
      </c>
      <c r="AA172" s="35">
        <v>44623</v>
      </c>
      <c r="AB172" s="35" t="s">
        <v>275</v>
      </c>
      <c r="AC172" s="21" t="s">
        <v>988</v>
      </c>
    </row>
    <row r="173" spans="1:28" ht="37.5" customHeight="1">
      <c r="A173" s="35">
        <v>44620</v>
      </c>
      <c r="B173" s="36" t="s">
        <v>989</v>
      </c>
      <c r="C173" s="36" t="s">
        <v>990</v>
      </c>
      <c r="D173" s="36" t="s">
        <v>991</v>
      </c>
      <c r="E173" s="37" t="s">
        <v>39</v>
      </c>
      <c r="F173" s="37" t="s">
        <v>40</v>
      </c>
      <c r="G173" s="37" t="s">
        <v>139</v>
      </c>
      <c r="H173" s="37" t="s">
        <v>992</v>
      </c>
      <c r="I173" s="42" t="s">
        <v>43</v>
      </c>
      <c r="J173" s="42" t="s">
        <v>43</v>
      </c>
      <c r="K173" s="42" t="s">
        <v>43</v>
      </c>
      <c r="L173" s="37" t="s">
        <v>54</v>
      </c>
      <c r="M173" s="37" t="s">
        <v>44</v>
      </c>
      <c r="N173" s="37" t="s">
        <v>44</v>
      </c>
      <c r="O173" s="37" t="s">
        <v>44</v>
      </c>
      <c r="P173" s="37" t="s">
        <v>44</v>
      </c>
      <c r="Q173" s="37" t="s">
        <v>62</v>
      </c>
      <c r="R173" s="42" t="s">
        <v>43</v>
      </c>
      <c r="S173" s="37" t="s">
        <v>993</v>
      </c>
      <c r="T173" s="42" t="s">
        <v>43</v>
      </c>
      <c r="U173" s="42" t="s">
        <v>43</v>
      </c>
      <c r="V173" s="42" t="s">
        <v>43</v>
      </c>
      <c r="W173" s="42" t="s">
        <v>43</v>
      </c>
      <c r="X173" s="42" t="s">
        <v>43</v>
      </c>
      <c r="Y173" s="37" t="s">
        <v>46</v>
      </c>
      <c r="Z173" s="37" t="s">
        <v>994</v>
      </c>
      <c r="AA173" s="35">
        <v>44620</v>
      </c>
      <c r="AB173" s="35" t="s">
        <v>48</v>
      </c>
    </row>
    <row r="174" spans="1:29" ht="37.5" customHeight="1">
      <c r="A174" s="35">
        <v>44699</v>
      </c>
      <c r="B174" s="36" t="s">
        <v>995</v>
      </c>
      <c r="C174" s="36" t="s">
        <v>996</v>
      </c>
      <c r="D174" s="36" t="s">
        <v>997</v>
      </c>
      <c r="E174" s="37" t="s">
        <v>39</v>
      </c>
      <c r="F174" s="37" t="s">
        <v>40</v>
      </c>
      <c r="G174" s="37" t="s">
        <v>97</v>
      </c>
      <c r="H174" s="37" t="s">
        <v>998</v>
      </c>
      <c r="I174" s="42" t="s">
        <v>43</v>
      </c>
      <c r="J174" s="42" t="s">
        <v>43</v>
      </c>
      <c r="K174" s="42" t="s">
        <v>43</v>
      </c>
      <c r="L174" s="37" t="s">
        <v>44</v>
      </c>
      <c r="M174" s="37" t="s">
        <v>44</v>
      </c>
      <c r="N174" s="37" t="s">
        <v>44</v>
      </c>
      <c r="O174" s="37" t="s">
        <v>44</v>
      </c>
      <c r="P174" s="37" t="s">
        <v>44</v>
      </c>
      <c r="Q174" s="37" t="s">
        <v>62</v>
      </c>
      <c r="R174" s="42" t="s">
        <v>43</v>
      </c>
      <c r="S174" s="37" t="s">
        <v>999</v>
      </c>
      <c r="T174" s="42" t="s">
        <v>43</v>
      </c>
      <c r="U174" s="42" t="s">
        <v>43</v>
      </c>
      <c r="V174" s="42" t="s">
        <v>43</v>
      </c>
      <c r="W174" s="42" t="s">
        <v>43</v>
      </c>
      <c r="X174" s="42" t="s">
        <v>43</v>
      </c>
      <c r="Y174" s="37" t="s">
        <v>46</v>
      </c>
      <c r="Z174" s="37" t="s">
        <v>1000</v>
      </c>
      <c r="AA174" s="35">
        <v>44699</v>
      </c>
      <c r="AB174" s="35" t="s">
        <v>275</v>
      </c>
      <c r="AC174" s="21" t="s">
        <v>1001</v>
      </c>
    </row>
    <row r="175" spans="1:28" ht="37.5" customHeight="1">
      <c r="A175" s="35">
        <v>44621</v>
      </c>
      <c r="B175" s="36" t="s">
        <v>1002</v>
      </c>
      <c r="C175" s="36" t="s">
        <v>1003</v>
      </c>
      <c r="D175" s="36" t="s">
        <v>1004</v>
      </c>
      <c r="E175" s="37" t="s">
        <v>39</v>
      </c>
      <c r="F175" s="37" t="s">
        <v>40</v>
      </c>
      <c r="G175" s="37" t="s">
        <v>110</v>
      </c>
      <c r="H175" s="37" t="s">
        <v>1005</v>
      </c>
      <c r="I175" s="42" t="s">
        <v>43</v>
      </c>
      <c r="J175" s="42" t="s">
        <v>43</v>
      </c>
      <c r="K175" s="42" t="s">
        <v>43</v>
      </c>
      <c r="L175" s="37" t="s">
        <v>44</v>
      </c>
      <c r="M175" s="37" t="s">
        <v>44</v>
      </c>
      <c r="N175" s="37" t="s">
        <v>44</v>
      </c>
      <c r="O175" s="37" t="s">
        <v>44</v>
      </c>
      <c r="P175" s="37" t="s">
        <v>44</v>
      </c>
      <c r="Q175" s="37" t="s">
        <v>62</v>
      </c>
      <c r="R175" s="42" t="s">
        <v>43</v>
      </c>
      <c r="S175" s="42" t="s">
        <v>43</v>
      </c>
      <c r="T175" s="42" t="s">
        <v>43</v>
      </c>
      <c r="U175" s="42" t="s">
        <v>43</v>
      </c>
      <c r="V175" s="42" t="s">
        <v>43</v>
      </c>
      <c r="W175" s="42" t="s">
        <v>43</v>
      </c>
      <c r="X175" s="42" t="s">
        <v>43</v>
      </c>
      <c r="Y175" s="37" t="s">
        <v>46</v>
      </c>
      <c r="Z175" s="37" t="s">
        <v>1006</v>
      </c>
      <c r="AA175" s="35">
        <v>44621</v>
      </c>
      <c r="AB175" s="35" t="s">
        <v>48</v>
      </c>
    </row>
    <row r="176" spans="1:29" ht="37.5" customHeight="1">
      <c r="A176" s="35">
        <v>44733</v>
      </c>
      <c r="B176" s="36" t="s">
        <v>1007</v>
      </c>
      <c r="C176" s="36" t="s">
        <v>1008</v>
      </c>
      <c r="D176" s="36" t="s">
        <v>1009</v>
      </c>
      <c r="E176" s="37" t="s">
        <v>39</v>
      </c>
      <c r="F176" s="37" t="s">
        <v>40</v>
      </c>
      <c r="G176" s="37" t="s">
        <v>52</v>
      </c>
      <c r="H176" s="37" t="s">
        <v>1010</v>
      </c>
      <c r="I176" s="42" t="s">
        <v>43</v>
      </c>
      <c r="J176" s="42" t="s">
        <v>43</v>
      </c>
      <c r="K176" s="42" t="s">
        <v>43</v>
      </c>
      <c r="L176" s="37" t="s">
        <v>54</v>
      </c>
      <c r="M176" s="37" t="s">
        <v>44</v>
      </c>
      <c r="N176" s="37" t="s">
        <v>44</v>
      </c>
      <c r="O176" s="37" t="s">
        <v>44</v>
      </c>
      <c r="P176" s="37" t="s">
        <v>44</v>
      </c>
      <c r="Q176" s="37" t="s">
        <v>62</v>
      </c>
      <c r="R176" s="42" t="s">
        <v>43</v>
      </c>
      <c r="S176" s="42" t="s">
        <v>43</v>
      </c>
      <c r="T176" s="42" t="s">
        <v>43</v>
      </c>
      <c r="U176" s="42" t="s">
        <v>43</v>
      </c>
      <c r="V176" s="42" t="s">
        <v>43</v>
      </c>
      <c r="W176" s="42" t="s">
        <v>43</v>
      </c>
      <c r="X176" s="42" t="s">
        <v>43</v>
      </c>
      <c r="Y176" s="37" t="s">
        <v>46</v>
      </c>
      <c r="Z176" s="37" t="s">
        <v>1011</v>
      </c>
      <c r="AA176" s="35">
        <v>44733</v>
      </c>
      <c r="AB176" s="35" t="s">
        <v>275</v>
      </c>
      <c r="AC176" s="21" t="s">
        <v>1012</v>
      </c>
    </row>
    <row r="177" spans="1:28" ht="37.5" customHeight="1">
      <c r="A177" s="35">
        <v>44621</v>
      </c>
      <c r="B177" s="36" t="s">
        <v>1013</v>
      </c>
      <c r="C177" s="36" t="s">
        <v>1014</v>
      </c>
      <c r="D177" s="36" t="s">
        <v>1015</v>
      </c>
      <c r="E177" s="37" t="s">
        <v>39</v>
      </c>
      <c r="F177" s="37" t="s">
        <v>40</v>
      </c>
      <c r="G177" s="37" t="s">
        <v>60</v>
      </c>
      <c r="H177" s="37" t="s">
        <v>1016</v>
      </c>
      <c r="I177" s="42" t="s">
        <v>43</v>
      </c>
      <c r="J177" s="42" t="s">
        <v>43</v>
      </c>
      <c r="K177" s="42" t="s">
        <v>43</v>
      </c>
      <c r="L177" s="37" t="s">
        <v>44</v>
      </c>
      <c r="M177" s="37" t="s">
        <v>44</v>
      </c>
      <c r="N177" s="37" t="s">
        <v>44</v>
      </c>
      <c r="O177" s="37" t="s">
        <v>44</v>
      </c>
      <c r="P177" s="37" t="s">
        <v>44</v>
      </c>
      <c r="Q177" s="37" t="s">
        <v>62</v>
      </c>
      <c r="R177" s="42" t="s">
        <v>43</v>
      </c>
      <c r="S177" s="42" t="s">
        <v>43</v>
      </c>
      <c r="T177" s="42" t="s">
        <v>43</v>
      </c>
      <c r="U177" s="42" t="s">
        <v>43</v>
      </c>
      <c r="V177" s="42" t="s">
        <v>43</v>
      </c>
      <c r="W177" s="42" t="s">
        <v>43</v>
      </c>
      <c r="X177" s="42" t="s">
        <v>43</v>
      </c>
      <c r="Y177" s="37" t="s">
        <v>46</v>
      </c>
      <c r="Z177" s="37" t="s">
        <v>1017</v>
      </c>
      <c r="AA177" s="35">
        <v>44621</v>
      </c>
      <c r="AB177" s="35" t="s">
        <v>48</v>
      </c>
    </row>
    <row r="178" spans="1:28" ht="37.5" customHeight="1">
      <c r="A178" s="35">
        <v>44621</v>
      </c>
      <c r="B178" s="36" t="s">
        <v>1018</v>
      </c>
      <c r="C178" s="36" t="s">
        <v>1019</v>
      </c>
      <c r="D178" s="36" t="s">
        <v>1020</v>
      </c>
      <c r="E178" s="37" t="s">
        <v>39</v>
      </c>
      <c r="F178" s="37" t="s">
        <v>40</v>
      </c>
      <c r="G178" s="37" t="s">
        <v>72</v>
      </c>
      <c r="H178" s="37" t="s">
        <v>1021</v>
      </c>
      <c r="I178" s="42" t="s">
        <v>43</v>
      </c>
      <c r="J178" s="42" t="s">
        <v>43</v>
      </c>
      <c r="K178" s="42" t="s">
        <v>43</v>
      </c>
      <c r="L178" s="37" t="s">
        <v>54</v>
      </c>
      <c r="M178" s="37" t="s">
        <v>44</v>
      </c>
      <c r="N178" s="37" t="s">
        <v>44</v>
      </c>
      <c r="O178" s="37" t="s">
        <v>44</v>
      </c>
      <c r="P178" s="37" t="s">
        <v>44</v>
      </c>
      <c r="Q178" s="37" t="s">
        <v>62</v>
      </c>
      <c r="R178" s="42" t="s">
        <v>43</v>
      </c>
      <c r="S178" s="42" t="s">
        <v>43</v>
      </c>
      <c r="T178" s="42" t="s">
        <v>43</v>
      </c>
      <c r="U178" s="42" t="s">
        <v>43</v>
      </c>
      <c r="V178" s="42" t="s">
        <v>43</v>
      </c>
      <c r="W178" s="42" t="s">
        <v>43</v>
      </c>
      <c r="X178" s="42" t="s">
        <v>43</v>
      </c>
      <c r="Y178" s="37" t="s">
        <v>46</v>
      </c>
      <c r="Z178" s="37" t="s">
        <v>1022</v>
      </c>
      <c r="AA178" s="35">
        <v>44621</v>
      </c>
      <c r="AB178" s="37" t="s">
        <v>48</v>
      </c>
    </row>
    <row r="179" spans="1:28" ht="37.5" customHeight="1">
      <c r="A179" s="35">
        <v>44622</v>
      </c>
      <c r="B179" s="36" t="s">
        <v>1023</v>
      </c>
      <c r="C179" s="36" t="s">
        <v>1024</v>
      </c>
      <c r="D179" s="36" t="s">
        <v>1025</v>
      </c>
      <c r="E179" s="37" t="s">
        <v>39</v>
      </c>
      <c r="F179" s="37" t="s">
        <v>40</v>
      </c>
      <c r="G179" s="37" t="s">
        <v>110</v>
      </c>
      <c r="H179" s="37" t="s">
        <v>1026</v>
      </c>
      <c r="I179" s="42" t="s">
        <v>43</v>
      </c>
      <c r="J179" s="42" t="s">
        <v>43</v>
      </c>
      <c r="K179" s="42" t="s">
        <v>43</v>
      </c>
      <c r="L179" s="37" t="s">
        <v>44</v>
      </c>
      <c r="M179" s="37" t="s">
        <v>44</v>
      </c>
      <c r="N179" s="37" t="s">
        <v>44</v>
      </c>
      <c r="O179" s="37" t="s">
        <v>44</v>
      </c>
      <c r="P179" s="37" t="s">
        <v>44</v>
      </c>
      <c r="Q179" s="37" t="s">
        <v>62</v>
      </c>
      <c r="R179" s="45" t="s">
        <v>1027</v>
      </c>
      <c r="S179" s="42" t="s">
        <v>43</v>
      </c>
      <c r="T179" s="42" t="s">
        <v>43</v>
      </c>
      <c r="U179" s="42" t="s">
        <v>43</v>
      </c>
      <c r="V179" s="42" t="s">
        <v>43</v>
      </c>
      <c r="W179" s="42" t="s">
        <v>43</v>
      </c>
      <c r="X179" s="42" t="s">
        <v>43</v>
      </c>
      <c r="Y179" s="37" t="s">
        <v>46</v>
      </c>
      <c r="Z179" s="37" t="s">
        <v>1028</v>
      </c>
      <c r="AA179" s="35">
        <v>44622</v>
      </c>
      <c r="AB179" s="37" t="s">
        <v>48</v>
      </c>
    </row>
    <row r="180" spans="1:28" ht="37.5" customHeight="1">
      <c r="A180" s="35">
        <v>44622</v>
      </c>
      <c r="B180" s="36" t="s">
        <v>1029</v>
      </c>
      <c r="C180" s="36" t="s">
        <v>1030</v>
      </c>
      <c r="D180" s="36" t="s">
        <v>1031</v>
      </c>
      <c r="E180" s="37" t="s">
        <v>39</v>
      </c>
      <c r="F180" s="37" t="s">
        <v>40</v>
      </c>
      <c r="G180" s="37" t="s">
        <v>110</v>
      </c>
      <c r="H180" s="37" t="s">
        <v>1032</v>
      </c>
      <c r="I180" s="42" t="s">
        <v>43</v>
      </c>
      <c r="J180" s="42" t="s">
        <v>43</v>
      </c>
      <c r="K180" s="42" t="s">
        <v>43</v>
      </c>
      <c r="L180" s="37" t="s">
        <v>44</v>
      </c>
      <c r="M180" s="37" t="s">
        <v>44</v>
      </c>
      <c r="N180" s="37" t="s">
        <v>44</v>
      </c>
      <c r="O180" s="37" t="s">
        <v>44</v>
      </c>
      <c r="P180" s="37" t="s">
        <v>44</v>
      </c>
      <c r="Q180" s="37" t="s">
        <v>62</v>
      </c>
      <c r="R180" s="42" t="s">
        <v>43</v>
      </c>
      <c r="S180" s="37" t="s">
        <v>313</v>
      </c>
      <c r="T180" s="42" t="s">
        <v>43</v>
      </c>
      <c r="U180" s="42" t="s">
        <v>43</v>
      </c>
      <c r="V180" s="42" t="s">
        <v>43</v>
      </c>
      <c r="W180" s="42" t="s">
        <v>43</v>
      </c>
      <c r="X180" s="42" t="s">
        <v>43</v>
      </c>
      <c r="Y180" s="37" t="s">
        <v>46</v>
      </c>
      <c r="Z180" s="37" t="s">
        <v>1033</v>
      </c>
      <c r="AA180" s="35">
        <v>44622</v>
      </c>
      <c r="AB180" s="37" t="s">
        <v>48</v>
      </c>
    </row>
    <row r="181" spans="1:28" ht="37.5" customHeight="1">
      <c r="A181" s="35">
        <v>44622</v>
      </c>
      <c r="B181" s="36" t="s">
        <v>1034</v>
      </c>
      <c r="C181" s="36" t="s">
        <v>1035</v>
      </c>
      <c r="D181" s="36" t="s">
        <v>1036</v>
      </c>
      <c r="E181" s="37" t="s">
        <v>39</v>
      </c>
      <c r="F181" s="37" t="s">
        <v>40</v>
      </c>
      <c r="G181" s="37" t="s">
        <v>139</v>
      </c>
      <c r="H181" s="37" t="s">
        <v>1037</v>
      </c>
      <c r="I181" s="42" t="s">
        <v>43</v>
      </c>
      <c r="J181" s="42" t="s">
        <v>43</v>
      </c>
      <c r="K181" s="42" t="s">
        <v>43</v>
      </c>
      <c r="L181" s="37" t="s">
        <v>44</v>
      </c>
      <c r="M181" s="37" t="s">
        <v>54</v>
      </c>
      <c r="N181" s="37" t="s">
        <v>54</v>
      </c>
      <c r="O181" s="37" t="s">
        <v>54</v>
      </c>
      <c r="P181" s="37" t="s">
        <v>54</v>
      </c>
      <c r="Q181" s="37" t="s">
        <v>62</v>
      </c>
      <c r="R181" s="42" t="s">
        <v>43</v>
      </c>
      <c r="S181" s="42" t="s">
        <v>43</v>
      </c>
      <c r="T181" s="42" t="s">
        <v>43</v>
      </c>
      <c r="U181" s="37" t="s">
        <v>1038</v>
      </c>
      <c r="V181" s="37" t="s">
        <v>1039</v>
      </c>
      <c r="W181" s="37" t="s">
        <v>1040</v>
      </c>
      <c r="X181" s="36" t="s">
        <v>1041</v>
      </c>
      <c r="Y181" s="37" t="s">
        <v>46</v>
      </c>
      <c r="Z181" s="37" t="s">
        <v>1042</v>
      </c>
      <c r="AA181" s="35">
        <v>44622</v>
      </c>
      <c r="AB181" s="37" t="s">
        <v>48</v>
      </c>
    </row>
    <row r="182" spans="1:28" ht="37.5" customHeight="1">
      <c r="A182" s="35">
        <v>44622</v>
      </c>
      <c r="B182" s="36" t="s">
        <v>1043</v>
      </c>
      <c r="C182" s="36" t="s">
        <v>1044</v>
      </c>
      <c r="D182" s="36" t="s">
        <v>1045</v>
      </c>
      <c r="E182" s="37" t="s">
        <v>39</v>
      </c>
      <c r="F182" s="37" t="s">
        <v>40</v>
      </c>
      <c r="G182" s="37" t="s">
        <v>110</v>
      </c>
      <c r="H182" s="37" t="s">
        <v>1046</v>
      </c>
      <c r="I182" s="42" t="s">
        <v>43</v>
      </c>
      <c r="J182" s="42" t="s">
        <v>43</v>
      </c>
      <c r="K182" s="42" t="s">
        <v>43</v>
      </c>
      <c r="L182" s="37" t="s">
        <v>44</v>
      </c>
      <c r="M182" s="37" t="s">
        <v>44</v>
      </c>
      <c r="N182" s="37" t="s">
        <v>44</v>
      </c>
      <c r="O182" s="37" t="s">
        <v>44</v>
      </c>
      <c r="P182" s="37" t="s">
        <v>44</v>
      </c>
      <c r="Q182" s="37" t="s">
        <v>62</v>
      </c>
      <c r="R182" s="42" t="s">
        <v>43</v>
      </c>
      <c r="S182" s="37" t="s">
        <v>1047</v>
      </c>
      <c r="T182" s="42" t="s">
        <v>43</v>
      </c>
      <c r="U182" s="42" t="s">
        <v>43</v>
      </c>
      <c r="V182" s="42" t="s">
        <v>43</v>
      </c>
      <c r="W182" s="42" t="s">
        <v>43</v>
      </c>
      <c r="X182" s="42" t="s">
        <v>43</v>
      </c>
      <c r="Y182" s="37" t="s">
        <v>46</v>
      </c>
      <c r="Z182" s="37" t="s">
        <v>1048</v>
      </c>
      <c r="AA182" s="35">
        <v>44622</v>
      </c>
      <c r="AB182" s="37" t="s">
        <v>48</v>
      </c>
    </row>
    <row r="183" spans="1:28" ht="37.5" customHeight="1">
      <c r="A183" s="35">
        <v>44622</v>
      </c>
      <c r="B183" s="36" t="s">
        <v>1049</v>
      </c>
      <c r="C183" s="36" t="s">
        <v>1050</v>
      </c>
      <c r="D183" s="36" t="s">
        <v>1051</v>
      </c>
      <c r="E183" s="37" t="s">
        <v>39</v>
      </c>
      <c r="F183" s="37" t="s">
        <v>40</v>
      </c>
      <c r="G183" s="37" t="s">
        <v>97</v>
      </c>
      <c r="H183" s="37" t="s">
        <v>1052</v>
      </c>
      <c r="I183" s="42" t="s">
        <v>43</v>
      </c>
      <c r="J183" s="42" t="s">
        <v>43</v>
      </c>
      <c r="K183" s="42" t="s">
        <v>43</v>
      </c>
      <c r="L183" s="37" t="s">
        <v>44</v>
      </c>
      <c r="M183" s="37" t="s">
        <v>44</v>
      </c>
      <c r="N183" s="37" t="s">
        <v>44</v>
      </c>
      <c r="O183" s="37" t="s">
        <v>44</v>
      </c>
      <c r="P183" s="37" t="s">
        <v>44</v>
      </c>
      <c r="Q183" s="37" t="s">
        <v>62</v>
      </c>
      <c r="R183" s="42" t="s">
        <v>43</v>
      </c>
      <c r="S183" s="37" t="s">
        <v>361</v>
      </c>
      <c r="T183" s="42" t="s">
        <v>43</v>
      </c>
      <c r="U183" s="42" t="s">
        <v>43</v>
      </c>
      <c r="V183" s="42" t="s">
        <v>43</v>
      </c>
      <c r="W183" s="42" t="s">
        <v>43</v>
      </c>
      <c r="X183" s="42" t="s">
        <v>43</v>
      </c>
      <c r="Y183" s="37" t="s">
        <v>46</v>
      </c>
      <c r="Z183" s="37" t="s">
        <v>1053</v>
      </c>
      <c r="AA183" s="35">
        <v>44622</v>
      </c>
      <c r="AB183" s="37" t="s">
        <v>48</v>
      </c>
    </row>
    <row r="184" spans="1:28" ht="37.5" customHeight="1">
      <c r="A184" s="35">
        <v>44622</v>
      </c>
      <c r="B184" s="36" t="s">
        <v>1054</v>
      </c>
      <c r="C184" s="36" t="s">
        <v>1055</v>
      </c>
      <c r="D184" s="36" t="s">
        <v>1056</v>
      </c>
      <c r="E184" s="37" t="s">
        <v>39</v>
      </c>
      <c r="F184" s="37" t="s">
        <v>40</v>
      </c>
      <c r="G184" s="37" t="s">
        <v>110</v>
      </c>
      <c r="H184" s="37" t="s">
        <v>1057</v>
      </c>
      <c r="I184" s="42" t="s">
        <v>43</v>
      </c>
      <c r="J184" s="42" t="s">
        <v>43</v>
      </c>
      <c r="K184" s="42" t="s">
        <v>43</v>
      </c>
      <c r="L184" s="37" t="s">
        <v>44</v>
      </c>
      <c r="M184" s="37" t="s">
        <v>44</v>
      </c>
      <c r="N184" s="37" t="s">
        <v>44</v>
      </c>
      <c r="O184" s="37" t="s">
        <v>44</v>
      </c>
      <c r="P184" s="37" t="s">
        <v>44</v>
      </c>
      <c r="Q184" s="37" t="s">
        <v>62</v>
      </c>
      <c r="R184" s="42" t="s">
        <v>43</v>
      </c>
      <c r="S184" s="42" t="s">
        <v>43</v>
      </c>
      <c r="T184" s="42" t="s">
        <v>43</v>
      </c>
      <c r="U184" s="37" t="s">
        <v>1058</v>
      </c>
      <c r="V184" s="37" t="s">
        <v>1059</v>
      </c>
      <c r="W184" s="37" t="s">
        <v>1060</v>
      </c>
      <c r="X184" s="36" t="s">
        <v>1061</v>
      </c>
      <c r="Y184" s="37" t="s">
        <v>46</v>
      </c>
      <c r="Z184" s="37" t="s">
        <v>1062</v>
      </c>
      <c r="AA184" s="35">
        <v>44622</v>
      </c>
      <c r="AB184" s="37" t="s">
        <v>48</v>
      </c>
    </row>
    <row r="185" spans="1:28" ht="37.5" customHeight="1">
      <c r="A185" s="35">
        <v>44622</v>
      </c>
      <c r="B185" s="36" t="s">
        <v>1063</v>
      </c>
      <c r="C185" s="36" t="s">
        <v>1064</v>
      </c>
      <c r="D185" s="36" t="s">
        <v>1065</v>
      </c>
      <c r="E185" s="37" t="s">
        <v>39</v>
      </c>
      <c r="F185" s="37" t="s">
        <v>40</v>
      </c>
      <c r="G185" s="37" t="s">
        <v>72</v>
      </c>
      <c r="H185" s="37" t="s">
        <v>1066</v>
      </c>
      <c r="I185" s="42" t="s">
        <v>43</v>
      </c>
      <c r="J185" s="42" t="s">
        <v>43</v>
      </c>
      <c r="K185" s="42" t="s">
        <v>43</v>
      </c>
      <c r="L185" s="37" t="s">
        <v>44</v>
      </c>
      <c r="M185" s="37" t="s">
        <v>54</v>
      </c>
      <c r="N185" s="37" t="s">
        <v>44</v>
      </c>
      <c r="O185" s="37" t="s">
        <v>44</v>
      </c>
      <c r="P185" s="37" t="s">
        <v>44</v>
      </c>
      <c r="Q185" s="37" t="s">
        <v>62</v>
      </c>
      <c r="R185" s="42" t="s">
        <v>43</v>
      </c>
      <c r="S185" s="42" t="s">
        <v>43</v>
      </c>
      <c r="T185" s="42" t="s">
        <v>43</v>
      </c>
      <c r="U185" s="42" t="s">
        <v>43</v>
      </c>
      <c r="V185" s="42" t="s">
        <v>43</v>
      </c>
      <c r="W185" s="42" t="s">
        <v>43</v>
      </c>
      <c r="X185" s="42" t="s">
        <v>43</v>
      </c>
      <c r="Y185" s="37" t="s">
        <v>46</v>
      </c>
      <c r="Z185" s="37" t="s">
        <v>1067</v>
      </c>
      <c r="AA185" s="35">
        <v>44622</v>
      </c>
      <c r="AB185" s="37" t="s">
        <v>48</v>
      </c>
    </row>
    <row r="186" spans="1:28" ht="37.5" customHeight="1">
      <c r="A186" s="35">
        <v>44622</v>
      </c>
      <c r="B186" s="36" t="s">
        <v>1068</v>
      </c>
      <c r="C186" s="36" t="s">
        <v>1069</v>
      </c>
      <c r="D186" s="36" t="s">
        <v>1070</v>
      </c>
      <c r="E186" s="37" t="s">
        <v>39</v>
      </c>
      <c r="F186" s="37" t="s">
        <v>40</v>
      </c>
      <c r="G186" s="37" t="s">
        <v>97</v>
      </c>
      <c r="H186" s="37" t="s">
        <v>1071</v>
      </c>
      <c r="I186" s="42" t="s">
        <v>43</v>
      </c>
      <c r="J186" s="42" t="s">
        <v>43</v>
      </c>
      <c r="K186" s="42" t="s">
        <v>43</v>
      </c>
      <c r="L186" s="37" t="s">
        <v>44</v>
      </c>
      <c r="M186" s="37" t="s">
        <v>54</v>
      </c>
      <c r="N186" s="37" t="s">
        <v>44</v>
      </c>
      <c r="O186" s="37" t="s">
        <v>44</v>
      </c>
      <c r="P186" s="37" t="s">
        <v>44</v>
      </c>
      <c r="Q186" s="37" t="s">
        <v>62</v>
      </c>
      <c r="R186" s="42" t="s">
        <v>43</v>
      </c>
      <c r="S186" s="42" t="s">
        <v>43</v>
      </c>
      <c r="T186" s="42" t="s">
        <v>43</v>
      </c>
      <c r="U186" s="42" t="s">
        <v>43</v>
      </c>
      <c r="V186" s="42" t="s">
        <v>43</v>
      </c>
      <c r="W186" s="42" t="s">
        <v>43</v>
      </c>
      <c r="X186" s="42" t="s">
        <v>43</v>
      </c>
      <c r="Y186" s="37" t="s">
        <v>46</v>
      </c>
      <c r="Z186" s="37" t="s">
        <v>1072</v>
      </c>
      <c r="AA186" s="35">
        <v>44622</v>
      </c>
      <c r="AB186" s="37" t="s">
        <v>48</v>
      </c>
    </row>
    <row r="187" spans="1:28" ht="37.5" customHeight="1">
      <c r="A187" s="35">
        <v>44622</v>
      </c>
      <c r="B187" s="36" t="s">
        <v>1073</v>
      </c>
      <c r="C187" s="36" t="s">
        <v>1074</v>
      </c>
      <c r="D187" s="36" t="s">
        <v>1070</v>
      </c>
      <c r="E187" s="37" t="s">
        <v>39</v>
      </c>
      <c r="F187" s="37" t="s">
        <v>40</v>
      </c>
      <c r="G187" s="37" t="s">
        <v>139</v>
      </c>
      <c r="H187" s="37" t="s">
        <v>1075</v>
      </c>
      <c r="I187" s="42" t="s">
        <v>43</v>
      </c>
      <c r="J187" s="42" t="s">
        <v>43</v>
      </c>
      <c r="K187" s="42" t="s">
        <v>43</v>
      </c>
      <c r="L187" s="37" t="s">
        <v>44</v>
      </c>
      <c r="M187" s="37" t="s">
        <v>54</v>
      </c>
      <c r="N187" s="37" t="s">
        <v>44</v>
      </c>
      <c r="O187" s="37" t="s">
        <v>44</v>
      </c>
      <c r="P187" s="37" t="s">
        <v>44</v>
      </c>
      <c r="Q187" s="37" t="s">
        <v>62</v>
      </c>
      <c r="R187" s="42" t="s">
        <v>43</v>
      </c>
      <c r="S187" s="42" t="s">
        <v>43</v>
      </c>
      <c r="T187" s="42" t="s">
        <v>43</v>
      </c>
      <c r="U187" s="42" t="s">
        <v>43</v>
      </c>
      <c r="V187" s="42" t="s">
        <v>43</v>
      </c>
      <c r="W187" s="42" t="s">
        <v>43</v>
      </c>
      <c r="X187" s="42" t="s">
        <v>43</v>
      </c>
      <c r="Y187" s="37" t="s">
        <v>46</v>
      </c>
      <c r="Z187" s="37" t="s">
        <v>1076</v>
      </c>
      <c r="AA187" s="35">
        <v>44622</v>
      </c>
      <c r="AB187" s="37" t="s">
        <v>48</v>
      </c>
    </row>
    <row r="188" spans="1:28" ht="37.5" customHeight="1">
      <c r="A188" s="35">
        <v>44622</v>
      </c>
      <c r="B188" s="36" t="s">
        <v>1077</v>
      </c>
      <c r="C188" s="36" t="s">
        <v>1078</v>
      </c>
      <c r="D188" s="36" t="s">
        <v>1079</v>
      </c>
      <c r="E188" s="37" t="s">
        <v>39</v>
      </c>
      <c r="F188" s="37" t="s">
        <v>40</v>
      </c>
      <c r="G188" s="37" t="s">
        <v>103</v>
      </c>
      <c r="H188" s="37" t="s">
        <v>1080</v>
      </c>
      <c r="I188" s="42" t="s">
        <v>43</v>
      </c>
      <c r="J188" s="42" t="s">
        <v>43</v>
      </c>
      <c r="K188" s="42" t="s">
        <v>43</v>
      </c>
      <c r="L188" s="37" t="s">
        <v>44</v>
      </c>
      <c r="M188" s="37" t="s">
        <v>54</v>
      </c>
      <c r="N188" s="37" t="s">
        <v>54</v>
      </c>
      <c r="O188" s="37" t="s">
        <v>54</v>
      </c>
      <c r="P188" s="37" t="s">
        <v>54</v>
      </c>
      <c r="Q188" s="37" t="s">
        <v>62</v>
      </c>
      <c r="R188" s="42" t="s">
        <v>43</v>
      </c>
      <c r="S188" s="42" t="s">
        <v>43</v>
      </c>
      <c r="T188" s="42" t="s">
        <v>43</v>
      </c>
      <c r="U188" s="42" t="s">
        <v>43</v>
      </c>
      <c r="V188" s="42" t="s">
        <v>43</v>
      </c>
      <c r="W188" s="42" t="s">
        <v>43</v>
      </c>
      <c r="X188" s="42" t="s">
        <v>43</v>
      </c>
      <c r="Y188" s="37" t="s">
        <v>46</v>
      </c>
      <c r="Z188" s="37" t="s">
        <v>1081</v>
      </c>
      <c r="AA188" s="35">
        <v>44622</v>
      </c>
      <c r="AB188" s="37" t="s">
        <v>48</v>
      </c>
    </row>
    <row r="189" spans="1:29" ht="37.5" customHeight="1">
      <c r="A189" s="35">
        <v>44809</v>
      </c>
      <c r="B189" s="36" t="s">
        <v>1082</v>
      </c>
      <c r="C189" s="36" t="s">
        <v>1083</v>
      </c>
      <c r="D189" s="36" t="s">
        <v>1084</v>
      </c>
      <c r="E189" s="37" t="s">
        <v>39</v>
      </c>
      <c r="F189" s="37" t="s">
        <v>40</v>
      </c>
      <c r="G189" s="37" t="s">
        <v>139</v>
      </c>
      <c r="H189" s="37" t="s">
        <v>1085</v>
      </c>
      <c r="I189" s="42" t="s">
        <v>43</v>
      </c>
      <c r="J189" s="42" t="s">
        <v>43</v>
      </c>
      <c r="K189" s="42" t="s">
        <v>43</v>
      </c>
      <c r="L189" s="37" t="s">
        <v>44</v>
      </c>
      <c r="M189" s="37" t="s">
        <v>54</v>
      </c>
      <c r="N189" s="37" t="s">
        <v>44</v>
      </c>
      <c r="O189" s="37" t="s">
        <v>44</v>
      </c>
      <c r="P189" s="37" t="s">
        <v>44</v>
      </c>
      <c r="Q189" s="37" t="s">
        <v>62</v>
      </c>
      <c r="R189" s="42" t="s">
        <v>43</v>
      </c>
      <c r="S189" s="42" t="s">
        <v>43</v>
      </c>
      <c r="T189" s="42" t="s">
        <v>43</v>
      </c>
      <c r="U189" s="42" t="s">
        <v>43</v>
      </c>
      <c r="V189" s="42" t="s">
        <v>43</v>
      </c>
      <c r="W189" s="42" t="s">
        <v>43</v>
      </c>
      <c r="X189" s="42" t="s">
        <v>43</v>
      </c>
      <c r="Y189" s="37" t="s">
        <v>46</v>
      </c>
      <c r="Z189" s="37" t="s">
        <v>1086</v>
      </c>
      <c r="AA189" s="35">
        <v>44809</v>
      </c>
      <c r="AB189" s="37" t="s">
        <v>275</v>
      </c>
      <c r="AC189" s="21" t="s">
        <v>1087</v>
      </c>
    </row>
    <row r="190" spans="1:29" ht="37.5" customHeight="1">
      <c r="A190" s="35">
        <v>44670</v>
      </c>
      <c r="B190" s="36" t="s">
        <v>1088</v>
      </c>
      <c r="C190" s="36" t="s">
        <v>1089</v>
      </c>
      <c r="D190" s="36" t="s">
        <v>1090</v>
      </c>
      <c r="E190" s="37" t="s">
        <v>39</v>
      </c>
      <c r="F190" s="37" t="s">
        <v>40</v>
      </c>
      <c r="G190" s="37" t="s">
        <v>110</v>
      </c>
      <c r="H190" s="37" t="s">
        <v>1091</v>
      </c>
      <c r="I190" s="42" t="s">
        <v>43</v>
      </c>
      <c r="J190" s="42" t="s">
        <v>43</v>
      </c>
      <c r="K190" s="42" t="s">
        <v>43</v>
      </c>
      <c r="L190" s="37" t="s">
        <v>44</v>
      </c>
      <c r="M190" s="37" t="s">
        <v>44</v>
      </c>
      <c r="N190" s="37" t="s">
        <v>44</v>
      </c>
      <c r="O190" s="37" t="s">
        <v>44</v>
      </c>
      <c r="P190" s="37" t="s">
        <v>44</v>
      </c>
      <c r="Q190" s="37" t="s">
        <v>62</v>
      </c>
      <c r="R190" s="42" t="s">
        <v>43</v>
      </c>
      <c r="S190" s="42" t="s">
        <v>43</v>
      </c>
      <c r="T190" s="42" t="s">
        <v>43</v>
      </c>
      <c r="U190" s="42" t="s">
        <v>43</v>
      </c>
      <c r="V190" s="42" t="s">
        <v>43</v>
      </c>
      <c r="W190" s="42" t="s">
        <v>43</v>
      </c>
      <c r="X190" s="42" t="s">
        <v>43</v>
      </c>
      <c r="Y190" s="37" t="s">
        <v>46</v>
      </c>
      <c r="Z190" s="37" t="s">
        <v>1092</v>
      </c>
      <c r="AA190" s="35">
        <v>44670</v>
      </c>
      <c r="AB190" s="37" t="s">
        <v>275</v>
      </c>
      <c r="AC190" s="21" t="s">
        <v>1093</v>
      </c>
    </row>
    <row r="191" spans="1:28" ht="37.5" customHeight="1">
      <c r="A191" s="35">
        <v>44623</v>
      </c>
      <c r="B191" s="36" t="s">
        <v>1094</v>
      </c>
      <c r="C191" s="36" t="s">
        <v>1095</v>
      </c>
      <c r="D191" s="36" t="s">
        <v>1096</v>
      </c>
      <c r="E191" s="37" t="s">
        <v>39</v>
      </c>
      <c r="F191" s="37" t="s">
        <v>40</v>
      </c>
      <c r="G191" s="37" t="s">
        <v>103</v>
      </c>
      <c r="H191" s="37" t="s">
        <v>1097</v>
      </c>
      <c r="I191" s="42" t="s">
        <v>43</v>
      </c>
      <c r="J191" s="42" t="s">
        <v>43</v>
      </c>
      <c r="K191" s="42" t="s">
        <v>43</v>
      </c>
      <c r="L191" s="37" t="s">
        <v>54</v>
      </c>
      <c r="M191" s="37" t="s">
        <v>44</v>
      </c>
      <c r="N191" s="37" t="s">
        <v>44</v>
      </c>
      <c r="O191" s="37" t="s">
        <v>44</v>
      </c>
      <c r="P191" s="37" t="s">
        <v>44</v>
      </c>
      <c r="Q191" s="37" t="s">
        <v>62</v>
      </c>
      <c r="R191" s="42" t="s">
        <v>43</v>
      </c>
      <c r="S191" s="37" t="s">
        <v>547</v>
      </c>
      <c r="T191" s="42" t="s">
        <v>43</v>
      </c>
      <c r="U191" s="42" t="s">
        <v>43</v>
      </c>
      <c r="V191" s="42" t="s">
        <v>43</v>
      </c>
      <c r="W191" s="42" t="s">
        <v>43</v>
      </c>
      <c r="X191" s="42" t="s">
        <v>43</v>
      </c>
      <c r="Y191" s="37" t="s">
        <v>46</v>
      </c>
      <c r="Z191" s="37" t="s">
        <v>1098</v>
      </c>
      <c r="AA191" s="35">
        <v>44623</v>
      </c>
      <c r="AB191" s="37" t="s">
        <v>48</v>
      </c>
    </row>
    <row r="192" spans="1:28" ht="37.5" customHeight="1">
      <c r="A192" s="35">
        <v>44623</v>
      </c>
      <c r="B192" s="36" t="s">
        <v>1099</v>
      </c>
      <c r="C192" s="36" t="s">
        <v>1100</v>
      </c>
      <c r="D192" s="36" t="s">
        <v>1101</v>
      </c>
      <c r="E192" s="37" t="s">
        <v>39</v>
      </c>
      <c r="F192" s="37" t="s">
        <v>40</v>
      </c>
      <c r="G192" s="37" t="s">
        <v>60</v>
      </c>
      <c r="H192" s="37" t="s">
        <v>1102</v>
      </c>
      <c r="I192" s="42" t="s">
        <v>43</v>
      </c>
      <c r="J192" s="42" t="s">
        <v>43</v>
      </c>
      <c r="K192" s="42" t="s">
        <v>43</v>
      </c>
      <c r="L192" s="37" t="s">
        <v>44</v>
      </c>
      <c r="M192" s="37" t="s">
        <v>44</v>
      </c>
      <c r="N192" s="37" t="s">
        <v>44</v>
      </c>
      <c r="O192" s="37" t="s">
        <v>44</v>
      </c>
      <c r="P192" s="37" t="s">
        <v>44</v>
      </c>
      <c r="Q192" s="37" t="s">
        <v>62</v>
      </c>
      <c r="R192" s="42" t="s">
        <v>43</v>
      </c>
      <c r="S192" s="37" t="s">
        <v>361</v>
      </c>
      <c r="T192" s="42" t="s">
        <v>43</v>
      </c>
      <c r="U192" s="42" t="s">
        <v>43</v>
      </c>
      <c r="V192" s="42" t="s">
        <v>43</v>
      </c>
      <c r="W192" s="42" t="s">
        <v>43</v>
      </c>
      <c r="X192" s="42" t="s">
        <v>43</v>
      </c>
      <c r="Y192" s="37" t="s">
        <v>46</v>
      </c>
      <c r="Z192" s="37" t="s">
        <v>1103</v>
      </c>
      <c r="AA192" s="35">
        <v>44623</v>
      </c>
      <c r="AB192" s="37" t="s">
        <v>48</v>
      </c>
    </row>
    <row r="193" spans="1:28" ht="37.5" customHeight="1">
      <c r="A193" s="35">
        <v>44624</v>
      </c>
      <c r="B193" s="36" t="s">
        <v>1104</v>
      </c>
      <c r="C193" s="36" t="s">
        <v>1105</v>
      </c>
      <c r="D193" s="36" t="s">
        <v>1106</v>
      </c>
      <c r="E193" s="37" t="s">
        <v>39</v>
      </c>
      <c r="F193" s="37" t="s">
        <v>40</v>
      </c>
      <c r="G193" s="37" t="s">
        <v>41</v>
      </c>
      <c r="H193" s="37" t="s">
        <v>1107</v>
      </c>
      <c r="I193" s="42" t="s">
        <v>43</v>
      </c>
      <c r="J193" s="42" t="s">
        <v>43</v>
      </c>
      <c r="K193" s="42" t="s">
        <v>43</v>
      </c>
      <c r="L193" s="37" t="s">
        <v>44</v>
      </c>
      <c r="M193" s="37" t="s">
        <v>44</v>
      </c>
      <c r="N193" s="37" t="s">
        <v>44</v>
      </c>
      <c r="O193" s="37" t="s">
        <v>44</v>
      </c>
      <c r="P193" s="37" t="s">
        <v>44</v>
      </c>
      <c r="Q193" s="37" t="s">
        <v>62</v>
      </c>
      <c r="R193" s="42" t="s">
        <v>43</v>
      </c>
      <c r="S193" s="42" t="s">
        <v>43</v>
      </c>
      <c r="T193" s="42" t="s">
        <v>43</v>
      </c>
      <c r="U193" s="42" t="s">
        <v>43</v>
      </c>
      <c r="V193" s="42" t="s">
        <v>43</v>
      </c>
      <c r="W193" s="42" t="s">
        <v>43</v>
      </c>
      <c r="X193" s="42" t="s">
        <v>43</v>
      </c>
      <c r="Y193" s="37" t="s">
        <v>46</v>
      </c>
      <c r="Z193" s="37" t="s">
        <v>1108</v>
      </c>
      <c r="AA193" s="35">
        <v>44624</v>
      </c>
      <c r="AB193" s="37" t="s">
        <v>48</v>
      </c>
    </row>
    <row r="194" spans="1:28" ht="37.5" customHeight="1">
      <c r="A194" s="35">
        <v>44624</v>
      </c>
      <c r="B194" s="36" t="s">
        <v>1109</v>
      </c>
      <c r="C194" s="36" t="s">
        <v>1110</v>
      </c>
      <c r="D194" s="36" t="s">
        <v>1111</v>
      </c>
      <c r="E194" s="37" t="s">
        <v>39</v>
      </c>
      <c r="F194" s="37" t="s">
        <v>40</v>
      </c>
      <c r="G194" s="37" t="s">
        <v>103</v>
      </c>
      <c r="H194" s="37" t="s">
        <v>1112</v>
      </c>
      <c r="I194" s="42" t="s">
        <v>43</v>
      </c>
      <c r="J194" s="42" t="s">
        <v>43</v>
      </c>
      <c r="K194" s="42" t="s">
        <v>43</v>
      </c>
      <c r="L194" s="37" t="s">
        <v>54</v>
      </c>
      <c r="M194" s="37" t="s">
        <v>54</v>
      </c>
      <c r="N194" s="37" t="s">
        <v>44</v>
      </c>
      <c r="O194" s="37" t="s">
        <v>44</v>
      </c>
      <c r="P194" s="37" t="s">
        <v>44</v>
      </c>
      <c r="Q194" s="37" t="s">
        <v>62</v>
      </c>
      <c r="R194" s="42" t="s">
        <v>43</v>
      </c>
      <c r="S194" s="37" t="s">
        <v>1113</v>
      </c>
      <c r="T194" s="42" t="s">
        <v>43</v>
      </c>
      <c r="U194" s="42" t="s">
        <v>43</v>
      </c>
      <c r="V194" s="42" t="s">
        <v>43</v>
      </c>
      <c r="W194" s="42" t="s">
        <v>43</v>
      </c>
      <c r="X194" s="42" t="s">
        <v>43</v>
      </c>
      <c r="Y194" s="37" t="s">
        <v>46</v>
      </c>
      <c r="Z194" s="37" t="s">
        <v>1114</v>
      </c>
      <c r="AA194" s="35">
        <v>44624</v>
      </c>
      <c r="AB194" s="37" t="s">
        <v>48</v>
      </c>
    </row>
    <row r="195" spans="1:28" ht="37.5" customHeight="1">
      <c r="A195" s="35">
        <v>44624</v>
      </c>
      <c r="B195" s="36" t="s">
        <v>1115</v>
      </c>
      <c r="C195" s="36" t="s">
        <v>1116</v>
      </c>
      <c r="D195" s="36" t="s">
        <v>1117</v>
      </c>
      <c r="E195" s="37" t="s">
        <v>39</v>
      </c>
      <c r="F195" s="37" t="s">
        <v>40</v>
      </c>
      <c r="G195" s="37" t="s">
        <v>110</v>
      </c>
      <c r="H195" s="37" t="s">
        <v>1118</v>
      </c>
      <c r="I195" s="42" t="s">
        <v>43</v>
      </c>
      <c r="J195" s="42" t="s">
        <v>43</v>
      </c>
      <c r="K195" s="42" t="s">
        <v>43</v>
      </c>
      <c r="L195" s="37" t="s">
        <v>54</v>
      </c>
      <c r="M195" s="37" t="s">
        <v>54</v>
      </c>
      <c r="N195" s="37" t="s">
        <v>44</v>
      </c>
      <c r="O195" s="37" t="s">
        <v>44</v>
      </c>
      <c r="P195" s="37" t="s">
        <v>44</v>
      </c>
      <c r="Q195" s="37" t="s">
        <v>62</v>
      </c>
      <c r="R195" s="42" t="s">
        <v>43</v>
      </c>
      <c r="S195" s="37" t="s">
        <v>313</v>
      </c>
      <c r="T195" s="42" t="s">
        <v>43</v>
      </c>
      <c r="U195" s="42" t="s">
        <v>43</v>
      </c>
      <c r="V195" s="42" t="s">
        <v>43</v>
      </c>
      <c r="W195" s="42" t="s">
        <v>43</v>
      </c>
      <c r="X195" s="42" t="s">
        <v>43</v>
      </c>
      <c r="Y195" s="37" t="s">
        <v>46</v>
      </c>
      <c r="Z195" s="37" t="s">
        <v>1119</v>
      </c>
      <c r="AA195" s="35">
        <v>44624</v>
      </c>
      <c r="AB195" s="37" t="s">
        <v>48</v>
      </c>
    </row>
    <row r="196" spans="1:28" ht="37.5" customHeight="1">
      <c r="A196" s="35">
        <v>44624</v>
      </c>
      <c r="B196" s="36" t="s">
        <v>1120</v>
      </c>
      <c r="C196" s="36" t="s">
        <v>1121</v>
      </c>
      <c r="D196" s="36" t="s">
        <v>1122</v>
      </c>
      <c r="E196" s="37" t="s">
        <v>39</v>
      </c>
      <c r="F196" s="37" t="s">
        <v>40</v>
      </c>
      <c r="G196" s="37" t="s">
        <v>41</v>
      </c>
      <c r="H196" s="37" t="s">
        <v>1123</v>
      </c>
      <c r="I196" s="42" t="s">
        <v>43</v>
      </c>
      <c r="J196" s="42" t="s">
        <v>43</v>
      </c>
      <c r="K196" s="42" t="s">
        <v>43</v>
      </c>
      <c r="L196" s="37" t="s">
        <v>54</v>
      </c>
      <c r="M196" s="37" t="s">
        <v>44</v>
      </c>
      <c r="N196" s="37" t="s">
        <v>44</v>
      </c>
      <c r="O196" s="37" t="s">
        <v>44</v>
      </c>
      <c r="P196" s="37" t="s">
        <v>44</v>
      </c>
      <c r="Q196" s="37" t="s">
        <v>62</v>
      </c>
      <c r="R196" s="42" t="s">
        <v>43</v>
      </c>
      <c r="S196" s="42" t="s">
        <v>43</v>
      </c>
      <c r="T196" s="42" t="s">
        <v>43</v>
      </c>
      <c r="U196" s="42" t="s">
        <v>43</v>
      </c>
      <c r="V196" s="42" t="s">
        <v>43</v>
      </c>
      <c r="W196" s="42" t="s">
        <v>43</v>
      </c>
      <c r="X196" s="42" t="s">
        <v>43</v>
      </c>
      <c r="Y196" s="37" t="s">
        <v>46</v>
      </c>
      <c r="Z196" s="37" t="s">
        <v>1124</v>
      </c>
      <c r="AA196" s="35">
        <v>44624</v>
      </c>
      <c r="AB196" s="37" t="s">
        <v>48</v>
      </c>
    </row>
    <row r="197" spans="1:28" ht="37.5" customHeight="1">
      <c r="A197" s="35">
        <v>44624</v>
      </c>
      <c r="B197" s="36" t="s">
        <v>1125</v>
      </c>
      <c r="C197" s="36" t="s">
        <v>1126</v>
      </c>
      <c r="D197" s="36" t="s">
        <v>1127</v>
      </c>
      <c r="E197" s="37" t="s">
        <v>39</v>
      </c>
      <c r="F197" s="37" t="s">
        <v>40</v>
      </c>
      <c r="G197" s="37" t="s">
        <v>139</v>
      </c>
      <c r="H197" s="37" t="s">
        <v>1128</v>
      </c>
      <c r="I197" s="42" t="s">
        <v>43</v>
      </c>
      <c r="J197" s="42" t="s">
        <v>43</v>
      </c>
      <c r="K197" s="42" t="s">
        <v>43</v>
      </c>
      <c r="L197" s="37" t="s">
        <v>54</v>
      </c>
      <c r="M197" s="37" t="s">
        <v>44</v>
      </c>
      <c r="N197" s="37" t="s">
        <v>44</v>
      </c>
      <c r="O197" s="37" t="s">
        <v>44</v>
      </c>
      <c r="P197" s="37" t="s">
        <v>44</v>
      </c>
      <c r="Q197" s="37" t="s">
        <v>62</v>
      </c>
      <c r="R197" s="42" t="s">
        <v>43</v>
      </c>
      <c r="S197" s="42" t="s">
        <v>43</v>
      </c>
      <c r="T197" s="42" t="s">
        <v>43</v>
      </c>
      <c r="U197" s="42" t="s">
        <v>43</v>
      </c>
      <c r="V197" s="42" t="s">
        <v>43</v>
      </c>
      <c r="W197" s="42" t="s">
        <v>43</v>
      </c>
      <c r="X197" s="42" t="s">
        <v>43</v>
      </c>
      <c r="Y197" s="37" t="s">
        <v>46</v>
      </c>
      <c r="Z197" s="37" t="s">
        <v>1129</v>
      </c>
      <c r="AA197" s="35">
        <v>44624</v>
      </c>
      <c r="AB197" s="37" t="s">
        <v>48</v>
      </c>
    </row>
    <row r="198" spans="1:28" ht="37.5" customHeight="1">
      <c r="A198" s="35">
        <v>44624</v>
      </c>
      <c r="B198" s="36" t="s">
        <v>1130</v>
      </c>
      <c r="C198" s="36" t="s">
        <v>1131</v>
      </c>
      <c r="D198" s="36" t="s">
        <v>1132</v>
      </c>
      <c r="E198" s="37" t="s">
        <v>39</v>
      </c>
      <c r="F198" s="37" t="s">
        <v>40</v>
      </c>
      <c r="G198" s="37" t="s">
        <v>103</v>
      </c>
      <c r="H198" s="37" t="s">
        <v>1133</v>
      </c>
      <c r="I198" s="42" t="s">
        <v>43</v>
      </c>
      <c r="J198" s="42" t="s">
        <v>43</v>
      </c>
      <c r="K198" s="42" t="s">
        <v>43</v>
      </c>
      <c r="L198" s="37" t="s">
        <v>54</v>
      </c>
      <c r="M198" s="37" t="s">
        <v>44</v>
      </c>
      <c r="N198" s="37" t="s">
        <v>44</v>
      </c>
      <c r="O198" s="37" t="s">
        <v>44</v>
      </c>
      <c r="P198" s="37" t="s">
        <v>44</v>
      </c>
      <c r="Q198" s="37" t="s">
        <v>62</v>
      </c>
      <c r="R198" s="42" t="s">
        <v>43</v>
      </c>
      <c r="S198" s="37" t="s">
        <v>1134</v>
      </c>
      <c r="T198" s="42" t="s">
        <v>43</v>
      </c>
      <c r="U198" s="42" t="s">
        <v>43</v>
      </c>
      <c r="V198" s="42" t="s">
        <v>43</v>
      </c>
      <c r="W198" s="42" t="s">
        <v>43</v>
      </c>
      <c r="X198" s="42" t="s">
        <v>43</v>
      </c>
      <c r="Y198" s="37" t="s">
        <v>46</v>
      </c>
      <c r="Z198" s="37" t="s">
        <v>1135</v>
      </c>
      <c r="AA198" s="35">
        <v>44624</v>
      </c>
      <c r="AB198" s="37" t="s">
        <v>48</v>
      </c>
    </row>
    <row r="199" spans="1:28" ht="37.5" customHeight="1">
      <c r="A199" s="35">
        <v>44624</v>
      </c>
      <c r="B199" s="36" t="s">
        <v>1136</v>
      </c>
      <c r="C199" s="36" t="s">
        <v>1137</v>
      </c>
      <c r="D199" s="36" t="s">
        <v>1138</v>
      </c>
      <c r="E199" s="37" t="s">
        <v>39</v>
      </c>
      <c r="F199" s="37" t="s">
        <v>40</v>
      </c>
      <c r="G199" s="37" t="s">
        <v>72</v>
      </c>
      <c r="H199" s="37" t="s">
        <v>1139</v>
      </c>
      <c r="I199" s="42" t="s">
        <v>43</v>
      </c>
      <c r="J199" s="42" t="s">
        <v>43</v>
      </c>
      <c r="K199" s="42" t="s">
        <v>43</v>
      </c>
      <c r="L199" s="37" t="s">
        <v>44</v>
      </c>
      <c r="M199" s="37" t="s">
        <v>44</v>
      </c>
      <c r="N199" s="37" t="s">
        <v>44</v>
      </c>
      <c r="O199" s="37" t="s">
        <v>44</v>
      </c>
      <c r="P199" s="37" t="s">
        <v>44</v>
      </c>
      <c r="Q199" s="37" t="s">
        <v>45</v>
      </c>
      <c r="R199" s="42" t="s">
        <v>43</v>
      </c>
      <c r="S199" s="42" t="s">
        <v>43</v>
      </c>
      <c r="T199" s="42" t="s">
        <v>43</v>
      </c>
      <c r="U199" s="42" t="s">
        <v>43</v>
      </c>
      <c r="V199" s="42" t="s">
        <v>43</v>
      </c>
      <c r="W199" s="42" t="s">
        <v>43</v>
      </c>
      <c r="X199" s="42" t="s">
        <v>43</v>
      </c>
      <c r="Y199" s="37" t="s">
        <v>46</v>
      </c>
      <c r="Z199" s="37" t="s">
        <v>1140</v>
      </c>
      <c r="AA199" s="35">
        <v>44624</v>
      </c>
      <c r="AB199" s="37" t="s">
        <v>48</v>
      </c>
    </row>
    <row r="200" spans="1:29" ht="37.5" customHeight="1">
      <c r="A200" s="35">
        <v>44630</v>
      </c>
      <c r="B200" s="36" t="s">
        <v>1141</v>
      </c>
      <c r="C200" s="36" t="s">
        <v>1142</v>
      </c>
      <c r="D200" s="36" t="s">
        <v>1143</v>
      </c>
      <c r="E200" s="37" t="s">
        <v>39</v>
      </c>
      <c r="F200" s="37" t="s">
        <v>40</v>
      </c>
      <c r="G200" s="37" t="s">
        <v>103</v>
      </c>
      <c r="H200" s="37" t="s">
        <v>1144</v>
      </c>
      <c r="I200" s="42" t="s">
        <v>43</v>
      </c>
      <c r="J200" s="42" t="s">
        <v>43</v>
      </c>
      <c r="K200" s="42" t="s">
        <v>43</v>
      </c>
      <c r="L200" s="37" t="s">
        <v>54</v>
      </c>
      <c r="M200" s="37" t="s">
        <v>44</v>
      </c>
      <c r="N200" s="37" t="s">
        <v>44</v>
      </c>
      <c r="O200" s="37" t="s">
        <v>44</v>
      </c>
      <c r="P200" s="37" t="s">
        <v>44</v>
      </c>
      <c r="Q200" s="37" t="s">
        <v>62</v>
      </c>
      <c r="R200" s="42" t="s">
        <v>43</v>
      </c>
      <c r="S200" s="42" t="s">
        <v>43</v>
      </c>
      <c r="T200" s="42" t="s">
        <v>43</v>
      </c>
      <c r="U200" s="42" t="s">
        <v>43</v>
      </c>
      <c r="V200" s="42" t="s">
        <v>43</v>
      </c>
      <c r="W200" s="42" t="s">
        <v>43</v>
      </c>
      <c r="X200" s="42" t="s">
        <v>43</v>
      </c>
      <c r="Y200" s="37" t="s">
        <v>46</v>
      </c>
      <c r="Z200" s="37" t="s">
        <v>1145</v>
      </c>
      <c r="AA200" s="35">
        <v>44630</v>
      </c>
      <c r="AB200" s="37" t="s">
        <v>275</v>
      </c>
      <c r="AC200" s="21" t="s">
        <v>1146</v>
      </c>
    </row>
    <row r="201" spans="1:28" ht="37.5" customHeight="1">
      <c r="A201" s="35">
        <v>44627</v>
      </c>
      <c r="B201" s="36" t="s">
        <v>1147</v>
      </c>
      <c r="C201" s="36" t="s">
        <v>1148</v>
      </c>
      <c r="D201" s="36" t="s">
        <v>1149</v>
      </c>
      <c r="E201" s="37" t="s">
        <v>39</v>
      </c>
      <c r="F201" s="37" t="s">
        <v>40</v>
      </c>
      <c r="G201" s="37" t="s">
        <v>52</v>
      </c>
      <c r="H201" s="37" t="s">
        <v>1150</v>
      </c>
      <c r="I201" s="42" t="s">
        <v>43</v>
      </c>
      <c r="J201" s="42" t="s">
        <v>43</v>
      </c>
      <c r="K201" s="42" t="s">
        <v>43</v>
      </c>
      <c r="L201" s="37" t="s">
        <v>54</v>
      </c>
      <c r="M201" s="37" t="s">
        <v>54</v>
      </c>
      <c r="N201" s="37" t="s">
        <v>44</v>
      </c>
      <c r="O201" s="37" t="s">
        <v>44</v>
      </c>
      <c r="P201" s="37" t="s">
        <v>44</v>
      </c>
      <c r="Q201" s="37" t="s">
        <v>62</v>
      </c>
      <c r="R201" s="42" t="s">
        <v>43</v>
      </c>
      <c r="S201" s="37" t="s">
        <v>372</v>
      </c>
      <c r="T201" s="42" t="s">
        <v>43</v>
      </c>
      <c r="U201" s="42" t="s">
        <v>43</v>
      </c>
      <c r="V201" s="42" t="s">
        <v>43</v>
      </c>
      <c r="W201" s="42" t="s">
        <v>43</v>
      </c>
      <c r="X201" s="42" t="s">
        <v>43</v>
      </c>
      <c r="Y201" s="37" t="s">
        <v>46</v>
      </c>
      <c r="Z201" s="37" t="s">
        <v>1151</v>
      </c>
      <c r="AA201" s="35">
        <v>44627</v>
      </c>
      <c r="AB201" s="37" t="s">
        <v>48</v>
      </c>
    </row>
    <row r="202" spans="1:28" ht="37.5" customHeight="1">
      <c r="A202" s="35">
        <v>44627</v>
      </c>
      <c r="B202" s="36" t="s">
        <v>1152</v>
      </c>
      <c r="C202" s="36" t="s">
        <v>1153</v>
      </c>
      <c r="D202" s="36" t="s">
        <v>1154</v>
      </c>
      <c r="E202" s="37" t="s">
        <v>39</v>
      </c>
      <c r="F202" s="37" t="s">
        <v>40</v>
      </c>
      <c r="G202" s="37" t="s">
        <v>103</v>
      </c>
      <c r="H202" s="37" t="s">
        <v>1155</v>
      </c>
      <c r="I202" s="42" t="s">
        <v>43</v>
      </c>
      <c r="J202" s="42" t="s">
        <v>43</v>
      </c>
      <c r="K202" s="42" t="s">
        <v>43</v>
      </c>
      <c r="L202" s="37" t="s">
        <v>54</v>
      </c>
      <c r="M202" s="37" t="s">
        <v>44</v>
      </c>
      <c r="N202" s="37" t="s">
        <v>44</v>
      </c>
      <c r="O202" s="37" t="s">
        <v>44</v>
      </c>
      <c r="P202" s="37" t="s">
        <v>44</v>
      </c>
      <c r="Q202" s="37" t="s">
        <v>62</v>
      </c>
      <c r="R202" s="42" t="s">
        <v>43</v>
      </c>
      <c r="S202" s="37" t="s">
        <v>361</v>
      </c>
      <c r="T202" s="42" t="s">
        <v>43</v>
      </c>
      <c r="U202" s="42" t="s">
        <v>43</v>
      </c>
      <c r="V202" s="42" t="s">
        <v>43</v>
      </c>
      <c r="W202" s="42" t="s">
        <v>43</v>
      </c>
      <c r="X202" s="42" t="s">
        <v>43</v>
      </c>
      <c r="Y202" s="37" t="s">
        <v>46</v>
      </c>
      <c r="Z202" s="37" t="s">
        <v>1156</v>
      </c>
      <c r="AA202" s="35">
        <v>44627</v>
      </c>
      <c r="AB202" s="37" t="s">
        <v>48</v>
      </c>
    </row>
    <row r="203" spans="1:28" ht="37.5" customHeight="1">
      <c r="A203" s="35">
        <v>44627</v>
      </c>
      <c r="B203" s="36" t="s">
        <v>1157</v>
      </c>
      <c r="C203" s="36" t="s">
        <v>1158</v>
      </c>
      <c r="D203" s="36" t="s">
        <v>1159</v>
      </c>
      <c r="E203" s="37" t="s">
        <v>39</v>
      </c>
      <c r="F203" s="37" t="s">
        <v>40</v>
      </c>
      <c r="G203" s="37" t="s">
        <v>139</v>
      </c>
      <c r="H203" s="37" t="s">
        <v>1160</v>
      </c>
      <c r="I203" s="42" t="s">
        <v>43</v>
      </c>
      <c r="J203" s="42" t="s">
        <v>43</v>
      </c>
      <c r="K203" s="42" t="s">
        <v>43</v>
      </c>
      <c r="L203" s="37" t="s">
        <v>44</v>
      </c>
      <c r="M203" s="37" t="s">
        <v>54</v>
      </c>
      <c r="N203" s="37" t="s">
        <v>44</v>
      </c>
      <c r="O203" s="37" t="s">
        <v>44</v>
      </c>
      <c r="P203" s="37" t="s">
        <v>44</v>
      </c>
      <c r="Q203" s="37" t="s">
        <v>62</v>
      </c>
      <c r="R203" s="42" t="s">
        <v>43</v>
      </c>
      <c r="S203" s="42" t="s">
        <v>43</v>
      </c>
      <c r="T203" s="42" t="s">
        <v>43</v>
      </c>
      <c r="U203" s="42" t="s">
        <v>43</v>
      </c>
      <c r="V203" s="42" t="s">
        <v>43</v>
      </c>
      <c r="W203" s="42" t="s">
        <v>43</v>
      </c>
      <c r="X203" s="42" t="s">
        <v>43</v>
      </c>
      <c r="Y203" s="37" t="s">
        <v>46</v>
      </c>
      <c r="Z203" s="37" t="s">
        <v>1161</v>
      </c>
      <c r="AA203" s="35">
        <v>44627</v>
      </c>
      <c r="AB203" s="37" t="s">
        <v>48</v>
      </c>
    </row>
    <row r="204" spans="1:29" ht="37.5" customHeight="1">
      <c r="A204" s="35">
        <v>44711</v>
      </c>
      <c r="B204" s="36" t="s">
        <v>1162</v>
      </c>
      <c r="C204" s="36" t="s">
        <v>1163</v>
      </c>
      <c r="D204" s="36" t="s">
        <v>1164</v>
      </c>
      <c r="E204" s="37" t="s">
        <v>39</v>
      </c>
      <c r="F204" s="37" t="s">
        <v>40</v>
      </c>
      <c r="G204" s="37" t="s">
        <v>178</v>
      </c>
      <c r="H204" s="37" t="s">
        <v>1165</v>
      </c>
      <c r="I204" s="42" t="s">
        <v>43</v>
      </c>
      <c r="J204" s="42" t="s">
        <v>43</v>
      </c>
      <c r="K204" s="42" t="s">
        <v>43</v>
      </c>
      <c r="L204" s="37" t="s">
        <v>44</v>
      </c>
      <c r="M204" s="37" t="s">
        <v>44</v>
      </c>
      <c r="N204" s="37" t="s">
        <v>54</v>
      </c>
      <c r="O204" s="37" t="s">
        <v>44</v>
      </c>
      <c r="P204" s="37" t="s">
        <v>54</v>
      </c>
      <c r="Q204" s="37" t="s">
        <v>62</v>
      </c>
      <c r="R204" s="42" t="s">
        <v>43</v>
      </c>
      <c r="S204" s="42" t="s">
        <v>43</v>
      </c>
      <c r="T204" s="42" t="s">
        <v>43</v>
      </c>
      <c r="U204" s="42" t="s">
        <v>43</v>
      </c>
      <c r="V204" s="42" t="s">
        <v>43</v>
      </c>
      <c r="W204" s="42" t="s">
        <v>43</v>
      </c>
      <c r="X204" s="42" t="s">
        <v>43</v>
      </c>
      <c r="Y204" s="37" t="s">
        <v>46</v>
      </c>
      <c r="Z204" s="37" t="s">
        <v>1166</v>
      </c>
      <c r="AA204" s="35">
        <v>44711</v>
      </c>
      <c r="AB204" s="37" t="s">
        <v>275</v>
      </c>
      <c r="AC204" s="21" t="s">
        <v>1167</v>
      </c>
    </row>
    <row r="205" spans="1:28" ht="37.5" customHeight="1">
      <c r="A205" s="35">
        <v>44627</v>
      </c>
      <c r="B205" s="36" t="s">
        <v>1168</v>
      </c>
      <c r="C205" s="36" t="s">
        <v>1169</v>
      </c>
      <c r="D205" s="36" t="s">
        <v>1170</v>
      </c>
      <c r="E205" s="37" t="s">
        <v>39</v>
      </c>
      <c r="F205" s="37" t="s">
        <v>40</v>
      </c>
      <c r="G205" s="37" t="s">
        <v>110</v>
      </c>
      <c r="H205" s="37" t="s">
        <v>1171</v>
      </c>
      <c r="I205" s="42" t="s">
        <v>43</v>
      </c>
      <c r="J205" s="42" t="s">
        <v>43</v>
      </c>
      <c r="K205" s="42" t="s">
        <v>43</v>
      </c>
      <c r="L205" s="37" t="s">
        <v>44</v>
      </c>
      <c r="M205" s="37" t="s">
        <v>54</v>
      </c>
      <c r="N205" s="37" t="s">
        <v>44</v>
      </c>
      <c r="O205" s="37" t="s">
        <v>54</v>
      </c>
      <c r="P205" s="37" t="s">
        <v>44</v>
      </c>
      <c r="Q205" s="37" t="s">
        <v>62</v>
      </c>
      <c r="R205" s="42" t="s">
        <v>43</v>
      </c>
      <c r="S205" s="37" t="s">
        <v>334</v>
      </c>
      <c r="T205" s="42" t="s">
        <v>43</v>
      </c>
      <c r="U205" s="42" t="s">
        <v>43</v>
      </c>
      <c r="V205" s="42" t="s">
        <v>43</v>
      </c>
      <c r="W205" s="42" t="s">
        <v>43</v>
      </c>
      <c r="X205" s="42" t="s">
        <v>43</v>
      </c>
      <c r="Y205" s="37" t="s">
        <v>46</v>
      </c>
      <c r="Z205" s="37" t="s">
        <v>1172</v>
      </c>
      <c r="AA205" s="35">
        <v>44627</v>
      </c>
      <c r="AB205" s="37" t="s">
        <v>48</v>
      </c>
    </row>
    <row r="206" spans="1:28" ht="37.5" customHeight="1">
      <c r="A206" s="35">
        <v>44627</v>
      </c>
      <c r="B206" s="36" t="s">
        <v>746</v>
      </c>
      <c r="C206" s="36" t="s">
        <v>747</v>
      </c>
      <c r="D206" s="36" t="s">
        <v>748</v>
      </c>
      <c r="E206" s="37" t="s">
        <v>39</v>
      </c>
      <c r="F206" s="37" t="s">
        <v>40</v>
      </c>
      <c r="G206" s="37" t="s">
        <v>60</v>
      </c>
      <c r="H206" s="37" t="s">
        <v>1173</v>
      </c>
      <c r="I206" s="42" t="s">
        <v>43</v>
      </c>
      <c r="J206" s="42" t="s">
        <v>43</v>
      </c>
      <c r="K206" s="42" t="s">
        <v>43</v>
      </c>
      <c r="L206" s="37" t="s">
        <v>54</v>
      </c>
      <c r="M206" s="37" t="s">
        <v>44</v>
      </c>
      <c r="N206" s="37" t="s">
        <v>44</v>
      </c>
      <c r="O206" s="37" t="s">
        <v>44</v>
      </c>
      <c r="P206" s="37" t="s">
        <v>44</v>
      </c>
      <c r="Q206" s="37" t="s">
        <v>62</v>
      </c>
      <c r="R206" s="42" t="s">
        <v>43</v>
      </c>
      <c r="S206" s="37" t="s">
        <v>372</v>
      </c>
      <c r="T206" s="42" t="s">
        <v>43</v>
      </c>
      <c r="U206" s="42" t="s">
        <v>43</v>
      </c>
      <c r="V206" s="42" t="s">
        <v>43</v>
      </c>
      <c r="W206" s="42" t="s">
        <v>43</v>
      </c>
      <c r="X206" s="42" t="s">
        <v>43</v>
      </c>
      <c r="Y206" s="37" t="s">
        <v>46</v>
      </c>
      <c r="Z206" s="37" t="s">
        <v>1174</v>
      </c>
      <c r="AA206" s="35">
        <v>44627</v>
      </c>
      <c r="AB206" s="37" t="s">
        <v>48</v>
      </c>
    </row>
    <row r="207" spans="1:28" ht="37.5" customHeight="1">
      <c r="A207" s="35">
        <v>44627</v>
      </c>
      <c r="B207" s="36" t="s">
        <v>1175</v>
      </c>
      <c r="C207" s="36" t="s">
        <v>1176</v>
      </c>
      <c r="D207" s="36" t="s">
        <v>1177</v>
      </c>
      <c r="E207" s="37" t="s">
        <v>39</v>
      </c>
      <c r="F207" s="37" t="s">
        <v>40</v>
      </c>
      <c r="G207" s="37" t="s">
        <v>103</v>
      </c>
      <c r="H207" s="37" t="s">
        <v>1178</v>
      </c>
      <c r="I207" s="42" t="s">
        <v>43</v>
      </c>
      <c r="J207" s="42" t="s">
        <v>43</v>
      </c>
      <c r="K207" s="42" t="s">
        <v>43</v>
      </c>
      <c r="L207" s="37" t="s">
        <v>44</v>
      </c>
      <c r="M207" s="37" t="s">
        <v>54</v>
      </c>
      <c r="N207" s="37" t="s">
        <v>44</v>
      </c>
      <c r="O207" s="37" t="s">
        <v>44</v>
      </c>
      <c r="P207" s="37" t="s">
        <v>44</v>
      </c>
      <c r="Q207" s="37" t="s">
        <v>62</v>
      </c>
      <c r="R207" s="42" t="s">
        <v>43</v>
      </c>
      <c r="S207" s="42" t="s">
        <v>43</v>
      </c>
      <c r="T207" s="42" t="s">
        <v>43</v>
      </c>
      <c r="U207" s="42" t="s">
        <v>43</v>
      </c>
      <c r="V207" s="42" t="s">
        <v>43</v>
      </c>
      <c r="W207" s="42" t="s">
        <v>43</v>
      </c>
      <c r="X207" s="42" t="s">
        <v>43</v>
      </c>
      <c r="Y207" s="37" t="s">
        <v>46</v>
      </c>
      <c r="Z207" s="37" t="s">
        <v>1179</v>
      </c>
      <c r="AA207" s="35">
        <v>44627</v>
      </c>
      <c r="AB207" s="37" t="s">
        <v>48</v>
      </c>
    </row>
    <row r="208" spans="1:28" ht="37.5" customHeight="1">
      <c r="A208" s="35">
        <v>44627</v>
      </c>
      <c r="B208" s="36" t="s">
        <v>1180</v>
      </c>
      <c r="C208" s="36" t="s">
        <v>1181</v>
      </c>
      <c r="D208" s="36" t="s">
        <v>1182</v>
      </c>
      <c r="E208" s="37" t="s">
        <v>39</v>
      </c>
      <c r="F208" s="37" t="s">
        <v>40</v>
      </c>
      <c r="G208" s="37" t="s">
        <v>52</v>
      </c>
      <c r="H208" s="37" t="s">
        <v>1183</v>
      </c>
      <c r="I208" s="42" t="s">
        <v>43</v>
      </c>
      <c r="J208" s="42" t="s">
        <v>43</v>
      </c>
      <c r="K208" s="42" t="s">
        <v>43</v>
      </c>
      <c r="L208" s="37" t="s">
        <v>54</v>
      </c>
      <c r="M208" s="37" t="s">
        <v>54</v>
      </c>
      <c r="N208" s="37" t="s">
        <v>44</v>
      </c>
      <c r="O208" s="37" t="s">
        <v>44</v>
      </c>
      <c r="P208" s="37" t="s">
        <v>44</v>
      </c>
      <c r="Q208" s="37" t="s">
        <v>62</v>
      </c>
      <c r="R208" s="42" t="s">
        <v>43</v>
      </c>
      <c r="S208" s="37" t="s">
        <v>372</v>
      </c>
      <c r="T208" s="42" t="s">
        <v>43</v>
      </c>
      <c r="U208" s="42" t="s">
        <v>43</v>
      </c>
      <c r="V208" s="42" t="s">
        <v>43</v>
      </c>
      <c r="W208" s="42" t="s">
        <v>43</v>
      </c>
      <c r="X208" s="42" t="s">
        <v>43</v>
      </c>
      <c r="Y208" s="37" t="s">
        <v>46</v>
      </c>
      <c r="Z208" s="37" t="s">
        <v>1184</v>
      </c>
      <c r="AA208" s="35">
        <v>44627</v>
      </c>
      <c r="AB208" s="37" t="s">
        <v>48</v>
      </c>
    </row>
    <row r="209" spans="1:28" ht="37.5" customHeight="1">
      <c r="A209" s="35">
        <v>44628</v>
      </c>
      <c r="B209" s="36" t="s">
        <v>1185</v>
      </c>
      <c r="C209" s="36" t="s">
        <v>1186</v>
      </c>
      <c r="D209" s="36" t="s">
        <v>1187</v>
      </c>
      <c r="E209" s="37" t="s">
        <v>39</v>
      </c>
      <c r="F209" s="37" t="s">
        <v>40</v>
      </c>
      <c r="G209" s="37" t="s">
        <v>110</v>
      </c>
      <c r="H209" s="37" t="s">
        <v>1188</v>
      </c>
      <c r="I209" s="42" t="s">
        <v>43</v>
      </c>
      <c r="J209" s="42" t="s">
        <v>43</v>
      </c>
      <c r="K209" s="42" t="s">
        <v>43</v>
      </c>
      <c r="L209" s="37" t="s">
        <v>44</v>
      </c>
      <c r="M209" s="37" t="s">
        <v>44</v>
      </c>
      <c r="N209" s="37" t="s">
        <v>44</v>
      </c>
      <c r="O209" s="37" t="s">
        <v>44</v>
      </c>
      <c r="P209" s="37" t="s">
        <v>44</v>
      </c>
      <c r="Q209" s="37" t="s">
        <v>62</v>
      </c>
      <c r="R209" s="42" t="s">
        <v>43</v>
      </c>
      <c r="S209" s="42" t="s">
        <v>43</v>
      </c>
      <c r="T209" s="42" t="s">
        <v>43</v>
      </c>
      <c r="U209" s="42" t="s">
        <v>43</v>
      </c>
      <c r="V209" s="42" t="s">
        <v>43</v>
      </c>
      <c r="W209" s="42" t="s">
        <v>43</v>
      </c>
      <c r="X209" s="42" t="s">
        <v>43</v>
      </c>
      <c r="Y209" s="37" t="s">
        <v>46</v>
      </c>
      <c r="Z209" s="37" t="s">
        <v>1189</v>
      </c>
      <c r="AA209" s="35">
        <v>44628</v>
      </c>
      <c r="AB209" s="37" t="s">
        <v>48</v>
      </c>
    </row>
    <row r="210" spans="1:28" ht="37.5" customHeight="1">
      <c r="A210" s="35">
        <v>44628</v>
      </c>
      <c r="B210" s="36" t="s">
        <v>1190</v>
      </c>
      <c r="C210" s="36" t="s">
        <v>1191</v>
      </c>
      <c r="D210" s="36" t="s">
        <v>1192</v>
      </c>
      <c r="E210" s="37" t="s">
        <v>39</v>
      </c>
      <c r="F210" s="37" t="s">
        <v>40</v>
      </c>
      <c r="G210" s="37" t="s">
        <v>79</v>
      </c>
      <c r="H210" s="37" t="s">
        <v>1193</v>
      </c>
      <c r="I210" s="42" t="s">
        <v>43</v>
      </c>
      <c r="J210" s="42" t="s">
        <v>43</v>
      </c>
      <c r="K210" s="42" t="s">
        <v>43</v>
      </c>
      <c r="L210" s="37" t="s">
        <v>44</v>
      </c>
      <c r="M210" s="37" t="s">
        <v>44</v>
      </c>
      <c r="N210" s="37" t="s">
        <v>44</v>
      </c>
      <c r="O210" s="37" t="s">
        <v>44</v>
      </c>
      <c r="P210" s="37" t="s">
        <v>44</v>
      </c>
      <c r="Q210" s="37" t="s">
        <v>62</v>
      </c>
      <c r="R210" s="42" t="s">
        <v>43</v>
      </c>
      <c r="S210" s="37" t="s">
        <v>1194</v>
      </c>
      <c r="T210" s="42" t="s">
        <v>43</v>
      </c>
      <c r="U210" s="42" t="s">
        <v>43</v>
      </c>
      <c r="V210" s="42" t="s">
        <v>43</v>
      </c>
      <c r="W210" s="42" t="s">
        <v>43</v>
      </c>
      <c r="X210" s="42" t="s">
        <v>43</v>
      </c>
      <c r="Y210" s="37" t="s">
        <v>46</v>
      </c>
      <c r="Z210" s="37" t="s">
        <v>1195</v>
      </c>
      <c r="AA210" s="35">
        <v>44628</v>
      </c>
      <c r="AB210" s="37" t="s">
        <v>48</v>
      </c>
    </row>
    <row r="211" spans="1:28" ht="37.5" customHeight="1">
      <c r="A211" s="35">
        <v>44628</v>
      </c>
      <c r="B211" s="36" t="s">
        <v>1196</v>
      </c>
      <c r="C211" s="36" t="s">
        <v>1197</v>
      </c>
      <c r="D211" s="36" t="s">
        <v>1198</v>
      </c>
      <c r="E211" s="37" t="s">
        <v>39</v>
      </c>
      <c r="F211" s="37" t="s">
        <v>40</v>
      </c>
      <c r="G211" s="37" t="s">
        <v>72</v>
      </c>
      <c r="H211" s="37" t="s">
        <v>1199</v>
      </c>
      <c r="I211" s="42" t="s">
        <v>43</v>
      </c>
      <c r="J211" s="42" t="s">
        <v>43</v>
      </c>
      <c r="K211" s="42" t="s">
        <v>43</v>
      </c>
      <c r="L211" s="37" t="s">
        <v>44</v>
      </c>
      <c r="M211" s="37" t="s">
        <v>44</v>
      </c>
      <c r="N211" s="37" t="s">
        <v>44</v>
      </c>
      <c r="O211" s="37" t="s">
        <v>44</v>
      </c>
      <c r="P211" s="37" t="s">
        <v>44</v>
      </c>
      <c r="Q211" s="37" t="s">
        <v>62</v>
      </c>
      <c r="R211" s="42" t="s">
        <v>43</v>
      </c>
      <c r="S211" s="42" t="s">
        <v>43</v>
      </c>
      <c r="T211" s="42" t="s">
        <v>43</v>
      </c>
      <c r="U211" s="42" t="s">
        <v>43</v>
      </c>
      <c r="V211" s="42" t="s">
        <v>43</v>
      </c>
      <c r="W211" s="42" t="s">
        <v>43</v>
      </c>
      <c r="X211" s="42" t="s">
        <v>43</v>
      </c>
      <c r="Y211" s="37" t="s">
        <v>46</v>
      </c>
      <c r="Z211" s="37" t="s">
        <v>1200</v>
      </c>
      <c r="AA211" s="35">
        <v>44628</v>
      </c>
      <c r="AB211" s="37" t="s">
        <v>48</v>
      </c>
    </row>
    <row r="212" spans="1:28" ht="37.5" customHeight="1">
      <c r="A212" s="35">
        <v>44628</v>
      </c>
      <c r="B212" s="36" t="s">
        <v>1201</v>
      </c>
      <c r="C212" s="36" t="s">
        <v>1202</v>
      </c>
      <c r="D212" s="36" t="s">
        <v>1203</v>
      </c>
      <c r="E212" s="37" t="s">
        <v>39</v>
      </c>
      <c r="F212" s="37" t="s">
        <v>40</v>
      </c>
      <c r="G212" s="37" t="s">
        <v>72</v>
      </c>
      <c r="H212" s="37" t="s">
        <v>1204</v>
      </c>
      <c r="I212" s="42" t="s">
        <v>43</v>
      </c>
      <c r="J212" s="42" t="s">
        <v>43</v>
      </c>
      <c r="K212" s="42" t="s">
        <v>43</v>
      </c>
      <c r="L212" s="37" t="s">
        <v>54</v>
      </c>
      <c r="M212" s="37" t="s">
        <v>44</v>
      </c>
      <c r="N212" s="37" t="s">
        <v>44</v>
      </c>
      <c r="O212" s="37" t="s">
        <v>44</v>
      </c>
      <c r="P212" s="37" t="s">
        <v>44</v>
      </c>
      <c r="Q212" s="37" t="s">
        <v>62</v>
      </c>
      <c r="R212" s="42" t="s">
        <v>43</v>
      </c>
      <c r="S212" s="37" t="s">
        <v>1205</v>
      </c>
      <c r="T212" s="42" t="s">
        <v>43</v>
      </c>
      <c r="U212" s="42" t="s">
        <v>43</v>
      </c>
      <c r="V212" s="42" t="s">
        <v>43</v>
      </c>
      <c r="W212" s="42" t="s">
        <v>43</v>
      </c>
      <c r="X212" s="42" t="s">
        <v>43</v>
      </c>
      <c r="Y212" s="37" t="s">
        <v>46</v>
      </c>
      <c r="Z212" s="37" t="s">
        <v>1206</v>
      </c>
      <c r="AA212" s="35">
        <v>44628</v>
      </c>
      <c r="AB212" s="37" t="s">
        <v>48</v>
      </c>
    </row>
    <row r="213" spans="1:28" ht="37.5" customHeight="1">
      <c r="A213" s="35">
        <v>44628</v>
      </c>
      <c r="B213" s="36" t="s">
        <v>1207</v>
      </c>
      <c r="C213" s="36" t="s">
        <v>1208</v>
      </c>
      <c r="D213" s="36" t="s">
        <v>1209</v>
      </c>
      <c r="E213" s="37" t="s">
        <v>39</v>
      </c>
      <c r="F213" s="37" t="s">
        <v>40</v>
      </c>
      <c r="G213" s="37" t="s">
        <v>72</v>
      </c>
      <c r="H213" s="37" t="s">
        <v>1210</v>
      </c>
      <c r="I213" s="42" t="s">
        <v>43</v>
      </c>
      <c r="J213" s="42" t="s">
        <v>43</v>
      </c>
      <c r="K213" s="42" t="s">
        <v>43</v>
      </c>
      <c r="L213" s="37" t="s">
        <v>54</v>
      </c>
      <c r="M213" s="37" t="s">
        <v>44</v>
      </c>
      <c r="N213" s="37" t="s">
        <v>44</v>
      </c>
      <c r="O213" s="37" t="s">
        <v>44</v>
      </c>
      <c r="P213" s="37" t="s">
        <v>44</v>
      </c>
      <c r="Q213" s="37" t="s">
        <v>62</v>
      </c>
      <c r="R213" s="42" t="s">
        <v>43</v>
      </c>
      <c r="S213" s="37" t="s">
        <v>313</v>
      </c>
      <c r="T213" s="42" t="s">
        <v>43</v>
      </c>
      <c r="U213" s="42" t="s">
        <v>43</v>
      </c>
      <c r="V213" s="42" t="s">
        <v>43</v>
      </c>
      <c r="W213" s="42" t="s">
        <v>43</v>
      </c>
      <c r="X213" s="42" t="s">
        <v>43</v>
      </c>
      <c r="Y213" s="37" t="s">
        <v>46</v>
      </c>
      <c r="Z213" s="37" t="s">
        <v>1211</v>
      </c>
      <c r="AA213" s="35">
        <v>44628</v>
      </c>
      <c r="AB213" s="37" t="s">
        <v>48</v>
      </c>
    </row>
    <row r="214" spans="1:28" ht="37.5" customHeight="1">
      <c r="A214" s="35">
        <v>44628</v>
      </c>
      <c r="B214" s="36" t="s">
        <v>1212</v>
      </c>
      <c r="C214" s="36" t="s">
        <v>1213</v>
      </c>
      <c r="D214" s="36" t="s">
        <v>1214</v>
      </c>
      <c r="E214" s="37" t="s">
        <v>39</v>
      </c>
      <c r="F214" s="37" t="s">
        <v>40</v>
      </c>
      <c r="G214" s="37" t="s">
        <v>52</v>
      </c>
      <c r="H214" s="37" t="s">
        <v>1215</v>
      </c>
      <c r="I214" s="42" t="s">
        <v>43</v>
      </c>
      <c r="J214" s="42" t="s">
        <v>43</v>
      </c>
      <c r="K214" s="42" t="s">
        <v>43</v>
      </c>
      <c r="L214" s="37" t="s">
        <v>54</v>
      </c>
      <c r="M214" s="37" t="s">
        <v>54</v>
      </c>
      <c r="N214" s="37" t="s">
        <v>44</v>
      </c>
      <c r="O214" s="37" t="s">
        <v>44</v>
      </c>
      <c r="P214" s="37" t="s">
        <v>44</v>
      </c>
      <c r="Q214" s="37" t="s">
        <v>62</v>
      </c>
      <c r="R214" s="42" t="s">
        <v>43</v>
      </c>
      <c r="S214" s="42" t="s">
        <v>43</v>
      </c>
      <c r="T214" s="42" t="s">
        <v>43</v>
      </c>
      <c r="U214" s="42" t="s">
        <v>43</v>
      </c>
      <c r="V214" s="42" t="s">
        <v>43</v>
      </c>
      <c r="W214" s="42" t="s">
        <v>43</v>
      </c>
      <c r="X214" s="42" t="s">
        <v>43</v>
      </c>
      <c r="Y214" s="37" t="s">
        <v>46</v>
      </c>
      <c r="Z214" s="37" t="s">
        <v>1216</v>
      </c>
      <c r="AA214" s="35">
        <v>44628</v>
      </c>
      <c r="AB214" s="37" t="s">
        <v>48</v>
      </c>
    </row>
    <row r="215" spans="1:28" ht="37.5" customHeight="1">
      <c r="A215" s="51">
        <v>44629</v>
      </c>
      <c r="B215" s="36" t="s">
        <v>1217</v>
      </c>
      <c r="C215" s="36" t="s">
        <v>1218</v>
      </c>
      <c r="D215" s="36" t="s">
        <v>1219</v>
      </c>
      <c r="E215" s="37" t="s">
        <v>39</v>
      </c>
      <c r="F215" s="37" t="s">
        <v>40</v>
      </c>
      <c r="G215" s="37" t="s">
        <v>72</v>
      </c>
      <c r="H215" s="37" t="s">
        <v>1220</v>
      </c>
      <c r="I215" s="42" t="s">
        <v>43</v>
      </c>
      <c r="J215" s="42" t="s">
        <v>43</v>
      </c>
      <c r="K215" s="42" t="s">
        <v>43</v>
      </c>
      <c r="L215" s="37" t="s">
        <v>44</v>
      </c>
      <c r="M215" s="37" t="s">
        <v>44</v>
      </c>
      <c r="N215" s="37" t="s">
        <v>44</v>
      </c>
      <c r="O215" s="37" t="s">
        <v>44</v>
      </c>
      <c r="P215" s="37" t="s">
        <v>44</v>
      </c>
      <c r="Q215" s="37" t="s">
        <v>62</v>
      </c>
      <c r="R215" s="42" t="s">
        <v>43</v>
      </c>
      <c r="S215" s="37" t="s">
        <v>313</v>
      </c>
      <c r="T215" s="42" t="s">
        <v>43</v>
      </c>
      <c r="U215" s="42" t="s">
        <v>43</v>
      </c>
      <c r="V215" s="42" t="s">
        <v>43</v>
      </c>
      <c r="W215" s="42" t="s">
        <v>43</v>
      </c>
      <c r="X215" s="42" t="s">
        <v>43</v>
      </c>
      <c r="Y215" s="37" t="s">
        <v>46</v>
      </c>
      <c r="Z215" s="37" t="s">
        <v>1221</v>
      </c>
      <c r="AA215" s="51">
        <v>44629</v>
      </c>
      <c r="AB215" s="53" t="s">
        <v>48</v>
      </c>
    </row>
    <row r="216" spans="1:28" ht="37.5" customHeight="1">
      <c r="A216" s="51">
        <v>44629</v>
      </c>
      <c r="B216" s="36" t="s">
        <v>1222</v>
      </c>
      <c r="C216" s="36" t="s">
        <v>1223</v>
      </c>
      <c r="D216" s="36" t="s">
        <v>1224</v>
      </c>
      <c r="E216" s="37" t="s">
        <v>39</v>
      </c>
      <c r="F216" s="37" t="s">
        <v>40</v>
      </c>
      <c r="G216" s="37" t="s">
        <v>52</v>
      </c>
      <c r="H216" s="37" t="s">
        <v>1225</v>
      </c>
      <c r="I216" s="42" t="s">
        <v>43</v>
      </c>
      <c r="J216" s="42" t="s">
        <v>43</v>
      </c>
      <c r="K216" s="42" t="s">
        <v>43</v>
      </c>
      <c r="L216" s="37" t="s">
        <v>44</v>
      </c>
      <c r="M216" s="37" t="s">
        <v>44</v>
      </c>
      <c r="N216" s="37" t="s">
        <v>44</v>
      </c>
      <c r="O216" s="37" t="s">
        <v>44</v>
      </c>
      <c r="P216" s="37" t="s">
        <v>44</v>
      </c>
      <c r="Q216" s="37" t="s">
        <v>62</v>
      </c>
      <c r="R216" s="42" t="s">
        <v>43</v>
      </c>
      <c r="S216" s="42" t="s">
        <v>43</v>
      </c>
      <c r="T216" s="42" t="s">
        <v>43</v>
      </c>
      <c r="U216" s="42" t="s">
        <v>43</v>
      </c>
      <c r="V216" s="42" t="s">
        <v>43</v>
      </c>
      <c r="W216" s="42" t="s">
        <v>43</v>
      </c>
      <c r="X216" s="42" t="s">
        <v>43</v>
      </c>
      <c r="Y216" s="37" t="s">
        <v>46</v>
      </c>
      <c r="Z216" s="37" t="s">
        <v>1226</v>
      </c>
      <c r="AA216" s="51">
        <v>44629</v>
      </c>
      <c r="AB216" s="53" t="s">
        <v>48</v>
      </c>
    </row>
    <row r="217" spans="1:28" ht="37.5" customHeight="1">
      <c r="A217" s="51">
        <v>44629</v>
      </c>
      <c r="B217" s="36" t="s">
        <v>1227</v>
      </c>
      <c r="C217" s="36" t="s">
        <v>1228</v>
      </c>
      <c r="D217" s="36" t="s">
        <v>1229</v>
      </c>
      <c r="E217" s="37" t="s">
        <v>39</v>
      </c>
      <c r="F217" s="37" t="s">
        <v>40</v>
      </c>
      <c r="G217" s="37" t="s">
        <v>72</v>
      </c>
      <c r="H217" s="37" t="s">
        <v>1230</v>
      </c>
      <c r="I217" s="42" t="s">
        <v>43</v>
      </c>
      <c r="J217" s="42" t="s">
        <v>43</v>
      </c>
      <c r="K217" s="42" t="s">
        <v>43</v>
      </c>
      <c r="L217" s="37" t="s">
        <v>54</v>
      </c>
      <c r="M217" s="37" t="s">
        <v>44</v>
      </c>
      <c r="N217" s="37" t="s">
        <v>44</v>
      </c>
      <c r="O217" s="37" t="s">
        <v>44</v>
      </c>
      <c r="P217" s="37" t="s">
        <v>44</v>
      </c>
      <c r="Q217" s="37" t="s">
        <v>62</v>
      </c>
      <c r="R217" s="42" t="s">
        <v>43</v>
      </c>
      <c r="S217" s="42" t="s">
        <v>43</v>
      </c>
      <c r="T217" s="42" t="s">
        <v>43</v>
      </c>
      <c r="U217" s="42" t="s">
        <v>43</v>
      </c>
      <c r="V217" s="42" t="s">
        <v>43</v>
      </c>
      <c r="W217" s="42" t="s">
        <v>43</v>
      </c>
      <c r="X217" s="42" t="s">
        <v>43</v>
      </c>
      <c r="Y217" s="37" t="s">
        <v>46</v>
      </c>
      <c r="Z217" s="37" t="s">
        <v>1231</v>
      </c>
      <c r="AA217" s="51">
        <v>44629</v>
      </c>
      <c r="AB217" s="53" t="s">
        <v>48</v>
      </c>
    </row>
    <row r="218" spans="1:28" ht="37.5" customHeight="1">
      <c r="A218" s="51">
        <v>44629</v>
      </c>
      <c r="B218" s="36" t="s">
        <v>1232</v>
      </c>
      <c r="C218" s="36" t="s">
        <v>1233</v>
      </c>
      <c r="D218" s="36" t="s">
        <v>1234</v>
      </c>
      <c r="E218" s="37" t="s">
        <v>39</v>
      </c>
      <c r="F218" s="37" t="s">
        <v>40</v>
      </c>
      <c r="G218" s="37" t="s">
        <v>178</v>
      </c>
      <c r="H218" s="37" t="s">
        <v>1235</v>
      </c>
      <c r="I218" s="42" t="s">
        <v>43</v>
      </c>
      <c r="J218" s="42" t="s">
        <v>43</v>
      </c>
      <c r="K218" s="42" t="s">
        <v>43</v>
      </c>
      <c r="L218" s="37" t="s">
        <v>54</v>
      </c>
      <c r="M218" s="37" t="s">
        <v>44</v>
      </c>
      <c r="N218" s="37" t="s">
        <v>44</v>
      </c>
      <c r="O218" s="37" t="s">
        <v>44</v>
      </c>
      <c r="P218" s="37" t="s">
        <v>44</v>
      </c>
      <c r="Q218" s="37" t="s">
        <v>62</v>
      </c>
      <c r="R218" s="42" t="s">
        <v>43</v>
      </c>
      <c r="S218" s="37" t="s">
        <v>313</v>
      </c>
      <c r="T218" s="42" t="s">
        <v>43</v>
      </c>
      <c r="U218" s="42" t="s">
        <v>43</v>
      </c>
      <c r="V218" s="42" t="s">
        <v>43</v>
      </c>
      <c r="W218" s="42" t="s">
        <v>43</v>
      </c>
      <c r="X218" s="42" t="s">
        <v>43</v>
      </c>
      <c r="Y218" s="37" t="s">
        <v>46</v>
      </c>
      <c r="Z218" s="37" t="s">
        <v>1236</v>
      </c>
      <c r="AA218" s="51">
        <v>44629</v>
      </c>
      <c r="AB218" s="53" t="s">
        <v>48</v>
      </c>
    </row>
    <row r="219" spans="1:28" ht="37.5" customHeight="1">
      <c r="A219" s="51">
        <v>44629</v>
      </c>
      <c r="B219" s="36" t="s">
        <v>1237</v>
      </c>
      <c r="C219" s="36" t="s">
        <v>1238</v>
      </c>
      <c r="D219" s="36" t="s">
        <v>1239</v>
      </c>
      <c r="E219" s="37" t="s">
        <v>39</v>
      </c>
      <c r="F219" s="37" t="s">
        <v>40</v>
      </c>
      <c r="G219" s="37" t="s">
        <v>97</v>
      </c>
      <c r="H219" s="37" t="s">
        <v>1240</v>
      </c>
      <c r="I219" s="42" t="s">
        <v>43</v>
      </c>
      <c r="J219" s="42" t="s">
        <v>43</v>
      </c>
      <c r="K219" s="42" t="s">
        <v>43</v>
      </c>
      <c r="L219" s="37" t="s">
        <v>54</v>
      </c>
      <c r="M219" s="37" t="s">
        <v>54</v>
      </c>
      <c r="N219" s="37" t="s">
        <v>44</v>
      </c>
      <c r="O219" s="37" t="s">
        <v>44</v>
      </c>
      <c r="P219" s="37" t="s">
        <v>44</v>
      </c>
      <c r="Q219" s="37" t="s">
        <v>62</v>
      </c>
      <c r="R219" s="42" t="s">
        <v>43</v>
      </c>
      <c r="S219" s="42" t="s">
        <v>43</v>
      </c>
      <c r="T219" s="42" t="s">
        <v>43</v>
      </c>
      <c r="U219" s="42" t="s">
        <v>43</v>
      </c>
      <c r="V219" s="42" t="s">
        <v>43</v>
      </c>
      <c r="W219" s="42" t="s">
        <v>43</v>
      </c>
      <c r="X219" s="42" t="s">
        <v>43</v>
      </c>
      <c r="Y219" s="37" t="s">
        <v>46</v>
      </c>
      <c r="Z219" s="37" t="s">
        <v>1241</v>
      </c>
      <c r="AA219" s="51">
        <v>44629</v>
      </c>
      <c r="AB219" s="53" t="s">
        <v>48</v>
      </c>
    </row>
    <row r="220" spans="1:28" ht="37.5" customHeight="1">
      <c r="A220" s="51">
        <v>44629</v>
      </c>
      <c r="B220" s="36" t="s">
        <v>1242</v>
      </c>
      <c r="C220" s="36" t="s">
        <v>1243</v>
      </c>
      <c r="D220" s="36" t="s">
        <v>1244</v>
      </c>
      <c r="E220" s="37" t="s">
        <v>39</v>
      </c>
      <c r="F220" s="37" t="s">
        <v>40</v>
      </c>
      <c r="G220" s="37" t="s">
        <v>60</v>
      </c>
      <c r="H220" s="37" t="s">
        <v>1245</v>
      </c>
      <c r="I220" s="42" t="s">
        <v>43</v>
      </c>
      <c r="J220" s="42" t="s">
        <v>43</v>
      </c>
      <c r="K220" s="42" t="s">
        <v>43</v>
      </c>
      <c r="L220" s="37" t="s">
        <v>54</v>
      </c>
      <c r="M220" s="37" t="s">
        <v>44</v>
      </c>
      <c r="N220" s="37" t="s">
        <v>44</v>
      </c>
      <c r="O220" s="37" t="s">
        <v>44</v>
      </c>
      <c r="P220" s="37" t="s">
        <v>44</v>
      </c>
      <c r="Q220" s="37" t="s">
        <v>62</v>
      </c>
      <c r="R220" s="42" t="s">
        <v>43</v>
      </c>
      <c r="S220" s="37" t="s">
        <v>1246</v>
      </c>
      <c r="T220" s="42" t="s">
        <v>43</v>
      </c>
      <c r="U220" s="42" t="s">
        <v>43</v>
      </c>
      <c r="V220" s="42" t="s">
        <v>43</v>
      </c>
      <c r="W220" s="42" t="s">
        <v>43</v>
      </c>
      <c r="X220" s="42" t="s">
        <v>43</v>
      </c>
      <c r="Y220" s="37" t="s">
        <v>46</v>
      </c>
      <c r="Z220" s="37" t="s">
        <v>1247</v>
      </c>
      <c r="AA220" s="51">
        <v>44629</v>
      </c>
      <c r="AB220" s="53" t="s">
        <v>48</v>
      </c>
    </row>
    <row r="221" spans="1:28" ht="37.5" customHeight="1">
      <c r="A221" s="51">
        <v>44629</v>
      </c>
      <c r="B221" s="36" t="s">
        <v>1248</v>
      </c>
      <c r="C221" s="36" t="s">
        <v>1249</v>
      </c>
      <c r="D221" s="36" t="s">
        <v>1250</v>
      </c>
      <c r="E221" s="37" t="s">
        <v>39</v>
      </c>
      <c r="F221" s="37" t="s">
        <v>40</v>
      </c>
      <c r="G221" s="37" t="s">
        <v>72</v>
      </c>
      <c r="H221" s="37" t="s">
        <v>1251</v>
      </c>
      <c r="I221" s="42" t="s">
        <v>43</v>
      </c>
      <c r="J221" s="42" t="s">
        <v>43</v>
      </c>
      <c r="K221" s="42" t="s">
        <v>43</v>
      </c>
      <c r="L221" s="37" t="s">
        <v>54</v>
      </c>
      <c r="M221" s="37" t="s">
        <v>44</v>
      </c>
      <c r="N221" s="37" t="s">
        <v>44</v>
      </c>
      <c r="O221" s="37" t="s">
        <v>44</v>
      </c>
      <c r="P221" s="37" t="s">
        <v>44</v>
      </c>
      <c r="Q221" s="37" t="s">
        <v>62</v>
      </c>
      <c r="R221" s="42" t="s">
        <v>43</v>
      </c>
      <c r="S221" s="42" t="s">
        <v>43</v>
      </c>
      <c r="T221" s="42" t="s">
        <v>43</v>
      </c>
      <c r="U221" s="42" t="s">
        <v>43</v>
      </c>
      <c r="V221" s="42" t="s">
        <v>43</v>
      </c>
      <c r="W221" s="42" t="s">
        <v>43</v>
      </c>
      <c r="X221" s="42" t="s">
        <v>43</v>
      </c>
      <c r="Y221" s="37" t="s">
        <v>46</v>
      </c>
      <c r="Z221" s="37" t="s">
        <v>1252</v>
      </c>
      <c r="AA221" s="51">
        <v>44629</v>
      </c>
      <c r="AB221" s="53" t="s">
        <v>48</v>
      </c>
    </row>
    <row r="222" spans="1:28" s="21" customFormat="1" ht="37.5" customHeight="1">
      <c r="A222" s="51">
        <v>44629</v>
      </c>
      <c r="B222" s="36" t="s">
        <v>1253</v>
      </c>
      <c r="C222" s="36" t="s">
        <v>1254</v>
      </c>
      <c r="D222" s="36" t="s">
        <v>1255</v>
      </c>
      <c r="E222" s="37" t="s">
        <v>39</v>
      </c>
      <c r="F222" s="37" t="s">
        <v>40</v>
      </c>
      <c r="G222" s="37" t="s">
        <v>72</v>
      </c>
      <c r="H222" s="37" t="s">
        <v>1256</v>
      </c>
      <c r="I222" s="42" t="s">
        <v>43</v>
      </c>
      <c r="J222" s="42" t="s">
        <v>43</v>
      </c>
      <c r="K222" s="42" t="s">
        <v>43</v>
      </c>
      <c r="L222" s="37" t="s">
        <v>44</v>
      </c>
      <c r="M222" s="37" t="s">
        <v>44</v>
      </c>
      <c r="N222" s="37" t="s">
        <v>44</v>
      </c>
      <c r="O222" s="37" t="s">
        <v>44</v>
      </c>
      <c r="P222" s="37" t="s">
        <v>44</v>
      </c>
      <c r="Q222" s="37" t="s">
        <v>62</v>
      </c>
      <c r="R222" s="42" t="s">
        <v>43</v>
      </c>
      <c r="S222" s="37" t="s">
        <v>200</v>
      </c>
      <c r="T222" s="42" t="s">
        <v>43</v>
      </c>
      <c r="U222" s="42" t="s">
        <v>43</v>
      </c>
      <c r="V222" s="42" t="s">
        <v>43</v>
      </c>
      <c r="W222" s="42" t="s">
        <v>43</v>
      </c>
      <c r="X222" s="42" t="s">
        <v>43</v>
      </c>
      <c r="Y222" s="37" t="s">
        <v>46</v>
      </c>
      <c r="Z222" s="37" t="s">
        <v>1257</v>
      </c>
      <c r="AA222" s="51">
        <v>44629</v>
      </c>
      <c r="AB222" s="53" t="s">
        <v>48</v>
      </c>
    </row>
    <row r="223" spans="1:29" ht="37.5" customHeight="1">
      <c r="A223" s="51">
        <v>44732</v>
      </c>
      <c r="B223" s="36" t="s">
        <v>1258</v>
      </c>
      <c r="C223" s="36" t="s">
        <v>1259</v>
      </c>
      <c r="D223" s="36" t="s">
        <v>1260</v>
      </c>
      <c r="E223" s="37" t="s">
        <v>39</v>
      </c>
      <c r="F223" s="37" t="s">
        <v>40</v>
      </c>
      <c r="G223" s="37" t="s">
        <v>103</v>
      </c>
      <c r="H223" s="37" t="s">
        <v>1261</v>
      </c>
      <c r="I223" s="42" t="s">
        <v>43</v>
      </c>
      <c r="J223" s="42" t="s">
        <v>43</v>
      </c>
      <c r="K223" s="42" t="s">
        <v>43</v>
      </c>
      <c r="L223" s="37" t="s">
        <v>44</v>
      </c>
      <c r="M223" s="37" t="s">
        <v>44</v>
      </c>
      <c r="N223" s="37" t="s">
        <v>44</v>
      </c>
      <c r="O223" s="37" t="s">
        <v>44</v>
      </c>
      <c r="P223" s="37" t="s">
        <v>44</v>
      </c>
      <c r="Q223" s="37" t="s">
        <v>62</v>
      </c>
      <c r="R223" s="42" t="s">
        <v>43</v>
      </c>
      <c r="S223" s="42" t="s">
        <v>43</v>
      </c>
      <c r="T223" s="42" t="s">
        <v>43</v>
      </c>
      <c r="U223" s="42" t="s">
        <v>43</v>
      </c>
      <c r="V223" s="42" t="s">
        <v>43</v>
      </c>
      <c r="W223" s="42" t="s">
        <v>43</v>
      </c>
      <c r="X223" s="42" t="s">
        <v>43</v>
      </c>
      <c r="Y223" s="37" t="s">
        <v>46</v>
      </c>
      <c r="Z223" s="37" t="s">
        <v>1262</v>
      </c>
      <c r="AA223" s="51">
        <v>44732</v>
      </c>
      <c r="AB223" s="53" t="s">
        <v>275</v>
      </c>
      <c r="AC223" s="21" t="s">
        <v>1263</v>
      </c>
    </row>
    <row r="224" spans="1:28" ht="37.5" customHeight="1">
      <c r="A224" s="51">
        <v>44629</v>
      </c>
      <c r="B224" s="36" t="s">
        <v>1264</v>
      </c>
      <c r="C224" s="36" t="s">
        <v>1265</v>
      </c>
      <c r="D224" s="36" t="s">
        <v>1266</v>
      </c>
      <c r="E224" s="37" t="s">
        <v>39</v>
      </c>
      <c r="F224" s="37" t="s">
        <v>40</v>
      </c>
      <c r="G224" s="37" t="s">
        <v>139</v>
      </c>
      <c r="H224" s="37" t="s">
        <v>1267</v>
      </c>
      <c r="I224" s="42" t="s">
        <v>43</v>
      </c>
      <c r="J224" s="42" t="s">
        <v>43</v>
      </c>
      <c r="K224" s="42" t="s">
        <v>43</v>
      </c>
      <c r="L224" s="37" t="s">
        <v>44</v>
      </c>
      <c r="M224" s="37" t="s">
        <v>44</v>
      </c>
      <c r="N224" s="37" t="s">
        <v>44</v>
      </c>
      <c r="O224" s="37" t="s">
        <v>44</v>
      </c>
      <c r="P224" s="37" t="s">
        <v>44</v>
      </c>
      <c r="Q224" s="37" t="s">
        <v>62</v>
      </c>
      <c r="R224" s="42" t="s">
        <v>43</v>
      </c>
      <c r="S224" s="42" t="s">
        <v>43</v>
      </c>
      <c r="T224" s="42" t="s">
        <v>43</v>
      </c>
      <c r="U224" s="42" t="s">
        <v>43</v>
      </c>
      <c r="V224" s="42" t="s">
        <v>43</v>
      </c>
      <c r="W224" s="42" t="s">
        <v>43</v>
      </c>
      <c r="X224" s="42" t="s">
        <v>43</v>
      </c>
      <c r="Y224" s="37" t="s">
        <v>46</v>
      </c>
      <c r="Z224" s="37" t="s">
        <v>1268</v>
      </c>
      <c r="AA224" s="51">
        <v>44629</v>
      </c>
      <c r="AB224" s="53" t="s">
        <v>48</v>
      </c>
    </row>
    <row r="225" spans="1:28" ht="37.5" customHeight="1">
      <c r="A225" s="51">
        <v>44629</v>
      </c>
      <c r="B225" s="36" t="s">
        <v>1269</v>
      </c>
      <c r="C225" s="36" t="s">
        <v>1270</v>
      </c>
      <c r="D225" s="36" t="s">
        <v>1271</v>
      </c>
      <c r="E225" s="37" t="s">
        <v>39</v>
      </c>
      <c r="F225" s="37" t="s">
        <v>40</v>
      </c>
      <c r="G225" s="37" t="s">
        <v>60</v>
      </c>
      <c r="H225" s="37" t="s">
        <v>1272</v>
      </c>
      <c r="I225" s="42" t="s">
        <v>43</v>
      </c>
      <c r="J225" s="42" t="s">
        <v>43</v>
      </c>
      <c r="K225" s="42" t="s">
        <v>43</v>
      </c>
      <c r="L225" s="37" t="s">
        <v>44</v>
      </c>
      <c r="M225" s="37" t="s">
        <v>44</v>
      </c>
      <c r="N225" s="37" t="s">
        <v>44</v>
      </c>
      <c r="O225" s="37" t="s">
        <v>44</v>
      </c>
      <c r="P225" s="37" t="s">
        <v>44</v>
      </c>
      <c r="Q225" s="37" t="s">
        <v>62</v>
      </c>
      <c r="R225" s="42" t="s">
        <v>43</v>
      </c>
      <c r="S225" s="37" t="s">
        <v>200</v>
      </c>
      <c r="T225" s="42" t="s">
        <v>43</v>
      </c>
      <c r="U225" s="42" t="s">
        <v>43</v>
      </c>
      <c r="V225" s="42" t="s">
        <v>43</v>
      </c>
      <c r="W225" s="42" t="s">
        <v>43</v>
      </c>
      <c r="X225" s="42" t="s">
        <v>43</v>
      </c>
      <c r="Y225" s="37" t="s">
        <v>46</v>
      </c>
      <c r="Z225" s="37" t="s">
        <v>1273</v>
      </c>
      <c r="AA225" s="51">
        <v>44629</v>
      </c>
      <c r="AB225" s="53" t="s">
        <v>48</v>
      </c>
    </row>
    <row r="226" spans="1:28" ht="37.5" customHeight="1">
      <c r="A226" s="51">
        <v>44629</v>
      </c>
      <c r="B226" s="36" t="s">
        <v>1274</v>
      </c>
      <c r="C226" s="36" t="s">
        <v>1275</v>
      </c>
      <c r="D226" s="36" t="s">
        <v>1276</v>
      </c>
      <c r="E226" s="37" t="s">
        <v>39</v>
      </c>
      <c r="F226" s="37" t="s">
        <v>40</v>
      </c>
      <c r="G226" s="37" t="s">
        <v>72</v>
      </c>
      <c r="H226" s="37" t="s">
        <v>1277</v>
      </c>
      <c r="I226" s="42" t="s">
        <v>43</v>
      </c>
      <c r="J226" s="42" t="s">
        <v>43</v>
      </c>
      <c r="K226" s="42" t="s">
        <v>43</v>
      </c>
      <c r="L226" s="37" t="s">
        <v>54</v>
      </c>
      <c r="M226" s="37" t="s">
        <v>44</v>
      </c>
      <c r="N226" s="37" t="s">
        <v>44</v>
      </c>
      <c r="O226" s="37" t="s">
        <v>44</v>
      </c>
      <c r="P226" s="37" t="s">
        <v>44</v>
      </c>
      <c r="Q226" s="37" t="s">
        <v>62</v>
      </c>
      <c r="R226" s="42" t="s">
        <v>43</v>
      </c>
      <c r="S226" s="42" t="s">
        <v>43</v>
      </c>
      <c r="T226" s="42" t="s">
        <v>43</v>
      </c>
      <c r="U226" s="42" t="s">
        <v>43</v>
      </c>
      <c r="V226" s="42" t="s">
        <v>43</v>
      </c>
      <c r="W226" s="42" t="s">
        <v>43</v>
      </c>
      <c r="X226" s="42" t="s">
        <v>43</v>
      </c>
      <c r="Y226" s="37" t="s">
        <v>46</v>
      </c>
      <c r="Z226" s="37" t="s">
        <v>1278</v>
      </c>
      <c r="AA226" s="51">
        <v>44629</v>
      </c>
      <c r="AB226" s="53" t="s">
        <v>48</v>
      </c>
    </row>
    <row r="227" spans="1:28" ht="37.5" customHeight="1">
      <c r="A227" s="51">
        <v>44629</v>
      </c>
      <c r="B227" s="36" t="s">
        <v>1279</v>
      </c>
      <c r="C227" s="36" t="s">
        <v>1280</v>
      </c>
      <c r="D227" s="36" t="s">
        <v>1281</v>
      </c>
      <c r="E227" s="37" t="s">
        <v>39</v>
      </c>
      <c r="F227" s="37" t="s">
        <v>40</v>
      </c>
      <c r="G227" s="37" t="s">
        <v>79</v>
      </c>
      <c r="H227" s="37" t="s">
        <v>1282</v>
      </c>
      <c r="I227" s="42" t="s">
        <v>43</v>
      </c>
      <c r="J227" s="42" t="s">
        <v>43</v>
      </c>
      <c r="K227" s="42" t="s">
        <v>43</v>
      </c>
      <c r="L227" s="37" t="s">
        <v>54</v>
      </c>
      <c r="M227" s="37" t="s">
        <v>54</v>
      </c>
      <c r="N227" s="37" t="s">
        <v>44</v>
      </c>
      <c r="O227" s="37" t="s">
        <v>44</v>
      </c>
      <c r="P227" s="37" t="s">
        <v>44</v>
      </c>
      <c r="Q227" s="37" t="s">
        <v>62</v>
      </c>
      <c r="R227" s="42" t="s">
        <v>43</v>
      </c>
      <c r="S227" s="42" t="s">
        <v>43</v>
      </c>
      <c r="T227" s="42" t="s">
        <v>43</v>
      </c>
      <c r="U227" s="42" t="s">
        <v>43</v>
      </c>
      <c r="V227" s="42" t="s">
        <v>43</v>
      </c>
      <c r="W227" s="42" t="s">
        <v>43</v>
      </c>
      <c r="X227" s="42" t="s">
        <v>43</v>
      </c>
      <c r="Y227" s="37" t="s">
        <v>46</v>
      </c>
      <c r="Z227" s="37" t="s">
        <v>1283</v>
      </c>
      <c r="AA227" s="51">
        <v>44629</v>
      </c>
      <c r="AB227" s="53" t="s">
        <v>48</v>
      </c>
    </row>
    <row r="228" spans="1:29" ht="37.5" customHeight="1">
      <c r="A228" s="51">
        <v>44677</v>
      </c>
      <c r="B228" s="36" t="s">
        <v>1284</v>
      </c>
      <c r="C228" s="36" t="s">
        <v>1285</v>
      </c>
      <c r="D228" s="36" t="s">
        <v>1286</v>
      </c>
      <c r="E228" s="37" t="s">
        <v>39</v>
      </c>
      <c r="F228" s="37" t="s">
        <v>40</v>
      </c>
      <c r="G228" s="37" t="s">
        <v>41</v>
      </c>
      <c r="H228" s="37" t="s">
        <v>1287</v>
      </c>
      <c r="I228" s="42" t="s">
        <v>43</v>
      </c>
      <c r="J228" s="42" t="s">
        <v>43</v>
      </c>
      <c r="K228" s="42" t="s">
        <v>43</v>
      </c>
      <c r="L228" s="37" t="s">
        <v>54</v>
      </c>
      <c r="M228" s="37" t="s">
        <v>54</v>
      </c>
      <c r="N228" s="37" t="s">
        <v>44</v>
      </c>
      <c r="O228" s="37" t="s">
        <v>44</v>
      </c>
      <c r="P228" s="37" t="s">
        <v>54</v>
      </c>
      <c r="Q228" s="37" t="s">
        <v>62</v>
      </c>
      <c r="R228" s="42" t="s">
        <v>43</v>
      </c>
      <c r="S228" s="42" t="s">
        <v>43</v>
      </c>
      <c r="T228" s="42" t="s">
        <v>43</v>
      </c>
      <c r="U228" s="42" t="s">
        <v>43</v>
      </c>
      <c r="V228" s="42" t="s">
        <v>43</v>
      </c>
      <c r="W228" s="42" t="s">
        <v>43</v>
      </c>
      <c r="X228" s="42" t="s">
        <v>43</v>
      </c>
      <c r="Y228" s="37" t="s">
        <v>46</v>
      </c>
      <c r="Z228" s="37" t="s">
        <v>1288</v>
      </c>
      <c r="AA228" s="51">
        <v>44677</v>
      </c>
      <c r="AB228" s="53" t="s">
        <v>48</v>
      </c>
      <c r="AC228" s="21" t="s">
        <v>1289</v>
      </c>
    </row>
    <row r="229" spans="1:28" ht="37.5" customHeight="1">
      <c r="A229" s="51">
        <v>44630</v>
      </c>
      <c r="B229" s="36" t="s">
        <v>1290</v>
      </c>
      <c r="C229" s="36" t="s">
        <v>1291</v>
      </c>
      <c r="D229" s="36" t="s">
        <v>1292</v>
      </c>
      <c r="E229" s="37" t="s">
        <v>39</v>
      </c>
      <c r="F229" s="37" t="s">
        <v>40</v>
      </c>
      <c r="G229" s="37" t="s">
        <v>60</v>
      </c>
      <c r="H229" s="37" t="s">
        <v>1293</v>
      </c>
      <c r="I229" s="42" t="s">
        <v>43</v>
      </c>
      <c r="J229" s="42" t="s">
        <v>43</v>
      </c>
      <c r="K229" s="42" t="s">
        <v>43</v>
      </c>
      <c r="L229" s="37" t="s">
        <v>44</v>
      </c>
      <c r="M229" s="37" t="s">
        <v>54</v>
      </c>
      <c r="N229" s="37" t="s">
        <v>44</v>
      </c>
      <c r="O229" s="37" t="s">
        <v>44</v>
      </c>
      <c r="P229" s="37" t="s">
        <v>44</v>
      </c>
      <c r="Q229" s="37" t="s">
        <v>62</v>
      </c>
      <c r="R229" s="42" t="s">
        <v>43</v>
      </c>
      <c r="S229" s="42" t="s">
        <v>43</v>
      </c>
      <c r="T229" s="42" t="s">
        <v>43</v>
      </c>
      <c r="U229" s="42" t="s">
        <v>43</v>
      </c>
      <c r="V229" s="42" t="s">
        <v>43</v>
      </c>
      <c r="W229" s="42" t="s">
        <v>43</v>
      </c>
      <c r="X229" s="42" t="s">
        <v>43</v>
      </c>
      <c r="Y229" s="37" t="s">
        <v>46</v>
      </c>
      <c r="Z229" s="37" t="s">
        <v>1294</v>
      </c>
      <c r="AA229" s="51">
        <v>44630</v>
      </c>
      <c r="AB229" s="53" t="s">
        <v>48</v>
      </c>
    </row>
    <row r="230" spans="1:28" ht="37.5" customHeight="1">
      <c r="A230" s="51">
        <v>44630</v>
      </c>
      <c r="B230" s="36" t="s">
        <v>1295</v>
      </c>
      <c r="C230" s="36" t="s">
        <v>1296</v>
      </c>
      <c r="D230" s="36" t="s">
        <v>1297</v>
      </c>
      <c r="E230" s="37" t="s">
        <v>39</v>
      </c>
      <c r="F230" s="37" t="s">
        <v>40</v>
      </c>
      <c r="G230" s="37" t="s">
        <v>41</v>
      </c>
      <c r="H230" s="37" t="s">
        <v>1298</v>
      </c>
      <c r="I230" s="42" t="s">
        <v>43</v>
      </c>
      <c r="J230" s="42" t="s">
        <v>43</v>
      </c>
      <c r="K230" s="42" t="s">
        <v>43</v>
      </c>
      <c r="L230" s="37" t="s">
        <v>54</v>
      </c>
      <c r="M230" s="37" t="s">
        <v>54</v>
      </c>
      <c r="N230" s="37" t="s">
        <v>44</v>
      </c>
      <c r="O230" s="37" t="s">
        <v>44</v>
      </c>
      <c r="P230" s="37" t="s">
        <v>44</v>
      </c>
      <c r="Q230" s="37" t="s">
        <v>62</v>
      </c>
      <c r="R230" s="42" t="s">
        <v>43</v>
      </c>
      <c r="S230" s="37" t="s">
        <v>151</v>
      </c>
      <c r="T230" s="42" t="s">
        <v>43</v>
      </c>
      <c r="U230" s="42" t="s">
        <v>43</v>
      </c>
      <c r="V230" s="42" t="s">
        <v>43</v>
      </c>
      <c r="W230" s="42" t="s">
        <v>43</v>
      </c>
      <c r="X230" s="42" t="s">
        <v>43</v>
      </c>
      <c r="Y230" s="37" t="s">
        <v>46</v>
      </c>
      <c r="Z230" s="37" t="s">
        <v>1299</v>
      </c>
      <c r="AA230" s="51">
        <v>44630</v>
      </c>
      <c r="AB230" s="53" t="s">
        <v>48</v>
      </c>
    </row>
    <row r="231" spans="1:28" ht="37.5" customHeight="1">
      <c r="A231" s="51">
        <v>44630</v>
      </c>
      <c r="B231" s="36" t="s">
        <v>1300</v>
      </c>
      <c r="C231" s="36" t="s">
        <v>1301</v>
      </c>
      <c r="D231" s="36" t="s">
        <v>1297</v>
      </c>
      <c r="E231" s="37" t="s">
        <v>39</v>
      </c>
      <c r="F231" s="37" t="s">
        <v>40</v>
      </c>
      <c r="G231" s="37" t="s">
        <v>41</v>
      </c>
      <c r="H231" s="37" t="s">
        <v>1302</v>
      </c>
      <c r="I231" s="42" t="s">
        <v>43</v>
      </c>
      <c r="J231" s="42" t="s">
        <v>43</v>
      </c>
      <c r="K231" s="42" t="s">
        <v>43</v>
      </c>
      <c r="L231" s="37" t="s">
        <v>54</v>
      </c>
      <c r="M231" s="37" t="s">
        <v>54</v>
      </c>
      <c r="N231" s="37" t="s">
        <v>44</v>
      </c>
      <c r="O231" s="37" t="s">
        <v>44</v>
      </c>
      <c r="P231" s="37" t="s">
        <v>44</v>
      </c>
      <c r="Q231" s="37" t="s">
        <v>62</v>
      </c>
      <c r="R231" s="42" t="s">
        <v>43</v>
      </c>
      <c r="S231" s="37" t="s">
        <v>151</v>
      </c>
      <c r="T231" s="42" t="s">
        <v>43</v>
      </c>
      <c r="U231" s="42" t="s">
        <v>43</v>
      </c>
      <c r="V231" s="42" t="s">
        <v>43</v>
      </c>
      <c r="W231" s="42" t="s">
        <v>43</v>
      </c>
      <c r="X231" s="42" t="s">
        <v>43</v>
      </c>
      <c r="Y231" s="37" t="s">
        <v>46</v>
      </c>
      <c r="Z231" s="37" t="s">
        <v>1303</v>
      </c>
      <c r="AA231" s="51">
        <v>44630</v>
      </c>
      <c r="AB231" s="53" t="s">
        <v>48</v>
      </c>
    </row>
    <row r="232" spans="1:28" ht="37.5" customHeight="1">
      <c r="A232" s="51">
        <v>44630</v>
      </c>
      <c r="B232" s="36" t="s">
        <v>1304</v>
      </c>
      <c r="C232" s="36" t="s">
        <v>1305</v>
      </c>
      <c r="D232" s="36" t="s">
        <v>1306</v>
      </c>
      <c r="E232" s="37" t="s">
        <v>39</v>
      </c>
      <c r="F232" s="37" t="s">
        <v>40</v>
      </c>
      <c r="G232" s="37" t="s">
        <v>72</v>
      </c>
      <c r="H232" s="37" t="s">
        <v>1307</v>
      </c>
      <c r="I232" s="42" t="s">
        <v>43</v>
      </c>
      <c r="J232" s="42" t="s">
        <v>43</v>
      </c>
      <c r="K232" s="42" t="s">
        <v>43</v>
      </c>
      <c r="L232" s="37" t="s">
        <v>44</v>
      </c>
      <c r="M232" s="37" t="s">
        <v>44</v>
      </c>
      <c r="N232" s="37" t="s">
        <v>44</v>
      </c>
      <c r="O232" s="37" t="s">
        <v>44</v>
      </c>
      <c r="P232" s="37" t="s">
        <v>44</v>
      </c>
      <c r="Q232" s="37" t="s">
        <v>62</v>
      </c>
      <c r="R232" s="42" t="s">
        <v>43</v>
      </c>
      <c r="S232" s="42" t="s">
        <v>43</v>
      </c>
      <c r="T232" s="42" t="s">
        <v>43</v>
      </c>
      <c r="U232" s="42" t="s">
        <v>43</v>
      </c>
      <c r="V232" s="42" t="s">
        <v>43</v>
      </c>
      <c r="W232" s="42" t="s">
        <v>43</v>
      </c>
      <c r="X232" s="42" t="s">
        <v>43</v>
      </c>
      <c r="Y232" s="37" t="s">
        <v>46</v>
      </c>
      <c r="Z232" s="37" t="s">
        <v>1308</v>
      </c>
      <c r="AA232" s="51">
        <v>44630</v>
      </c>
      <c r="AB232" s="53" t="s">
        <v>48</v>
      </c>
    </row>
    <row r="233" spans="1:28" ht="37.5" customHeight="1">
      <c r="A233" s="51">
        <v>44630</v>
      </c>
      <c r="B233" s="36" t="s">
        <v>1309</v>
      </c>
      <c r="C233" s="36" t="s">
        <v>1310</v>
      </c>
      <c r="D233" s="36" t="s">
        <v>1311</v>
      </c>
      <c r="E233" s="37" t="s">
        <v>39</v>
      </c>
      <c r="F233" s="37" t="s">
        <v>40</v>
      </c>
      <c r="G233" s="37" t="s">
        <v>103</v>
      </c>
      <c r="H233" s="37" t="s">
        <v>1312</v>
      </c>
      <c r="I233" s="42" t="s">
        <v>43</v>
      </c>
      <c r="J233" s="42" t="s">
        <v>43</v>
      </c>
      <c r="K233" s="42" t="s">
        <v>43</v>
      </c>
      <c r="L233" s="37" t="s">
        <v>54</v>
      </c>
      <c r="M233" s="37" t="s">
        <v>44</v>
      </c>
      <c r="N233" s="37" t="s">
        <v>44</v>
      </c>
      <c r="O233" s="37" t="s">
        <v>44</v>
      </c>
      <c r="P233" s="37" t="s">
        <v>44</v>
      </c>
      <c r="Q233" s="37" t="s">
        <v>62</v>
      </c>
      <c r="R233" s="42" t="s">
        <v>43</v>
      </c>
      <c r="S233" s="37" t="s">
        <v>1313</v>
      </c>
      <c r="T233" s="42" t="s">
        <v>43</v>
      </c>
      <c r="U233" s="42" t="s">
        <v>43</v>
      </c>
      <c r="V233" s="42" t="s">
        <v>43</v>
      </c>
      <c r="W233" s="42" t="s">
        <v>43</v>
      </c>
      <c r="X233" s="42" t="s">
        <v>43</v>
      </c>
      <c r="Y233" s="37" t="s">
        <v>46</v>
      </c>
      <c r="Z233" s="37" t="s">
        <v>1314</v>
      </c>
      <c r="AA233" s="51">
        <v>44630</v>
      </c>
      <c r="AB233" s="53" t="s">
        <v>48</v>
      </c>
    </row>
    <row r="234" spans="1:29" ht="37.5" customHeight="1">
      <c r="A234" s="35">
        <v>44778</v>
      </c>
      <c r="B234" s="36" t="s">
        <v>1315</v>
      </c>
      <c r="C234" s="36" t="s">
        <v>1316</v>
      </c>
      <c r="D234" s="36" t="s">
        <v>483</v>
      </c>
      <c r="E234" s="37" t="s">
        <v>39</v>
      </c>
      <c r="F234" s="37" t="s">
        <v>40</v>
      </c>
      <c r="G234" s="37" t="s">
        <v>103</v>
      </c>
      <c r="H234" s="37" t="s">
        <v>1317</v>
      </c>
      <c r="I234" s="42" t="s">
        <v>43</v>
      </c>
      <c r="J234" s="42" t="s">
        <v>43</v>
      </c>
      <c r="K234" s="42" t="s">
        <v>43</v>
      </c>
      <c r="L234" s="37" t="s">
        <v>44</v>
      </c>
      <c r="M234" s="37" t="s">
        <v>54</v>
      </c>
      <c r="N234" s="37" t="s">
        <v>54</v>
      </c>
      <c r="O234" s="37" t="s">
        <v>54</v>
      </c>
      <c r="P234" s="37" t="s">
        <v>54</v>
      </c>
      <c r="Q234" s="37" t="s">
        <v>62</v>
      </c>
      <c r="R234" s="42" t="s">
        <v>43</v>
      </c>
      <c r="S234" s="37" t="s">
        <v>1318</v>
      </c>
      <c r="T234" s="42" t="s">
        <v>43</v>
      </c>
      <c r="U234" s="37" t="s">
        <v>1319</v>
      </c>
      <c r="V234" s="37" t="s">
        <v>1320</v>
      </c>
      <c r="W234" s="37" t="s">
        <v>1321</v>
      </c>
      <c r="X234" s="36" t="s">
        <v>1322</v>
      </c>
      <c r="Y234" s="37" t="s">
        <v>46</v>
      </c>
      <c r="Z234" s="37" t="s">
        <v>1323</v>
      </c>
      <c r="AA234" s="35">
        <f>A234</f>
        <v>44778</v>
      </c>
      <c r="AB234" s="40" t="s">
        <v>275</v>
      </c>
      <c r="AC234" s="21" t="s">
        <v>1324</v>
      </c>
    </row>
    <row r="235" spans="1:29" ht="37.5" customHeight="1">
      <c r="A235" s="51">
        <v>44643</v>
      </c>
      <c r="B235" s="36" t="s">
        <v>1325</v>
      </c>
      <c r="C235" s="36" t="s">
        <v>1326</v>
      </c>
      <c r="D235" s="36" t="s">
        <v>1327</v>
      </c>
      <c r="E235" s="37" t="s">
        <v>39</v>
      </c>
      <c r="F235" s="37" t="s">
        <v>40</v>
      </c>
      <c r="G235" s="37" t="s">
        <v>178</v>
      </c>
      <c r="H235" s="37" t="s">
        <v>1328</v>
      </c>
      <c r="I235" s="42" t="s">
        <v>43</v>
      </c>
      <c r="J235" s="42" t="s">
        <v>43</v>
      </c>
      <c r="K235" s="42" t="s">
        <v>43</v>
      </c>
      <c r="L235" s="37" t="s">
        <v>54</v>
      </c>
      <c r="M235" s="37" t="s">
        <v>44</v>
      </c>
      <c r="N235" s="37" t="s">
        <v>44</v>
      </c>
      <c r="O235" s="37" t="s">
        <v>44</v>
      </c>
      <c r="P235" s="37" t="s">
        <v>44</v>
      </c>
      <c r="Q235" s="37" t="s">
        <v>62</v>
      </c>
      <c r="R235" s="42" t="s">
        <v>43</v>
      </c>
      <c r="S235" s="37" t="s">
        <v>372</v>
      </c>
      <c r="T235" s="42" t="s">
        <v>43</v>
      </c>
      <c r="U235" s="42" t="s">
        <v>43</v>
      </c>
      <c r="V235" s="42" t="s">
        <v>43</v>
      </c>
      <c r="W235" s="42" t="s">
        <v>43</v>
      </c>
      <c r="X235" s="42" t="s">
        <v>43</v>
      </c>
      <c r="Y235" s="37" t="s">
        <v>46</v>
      </c>
      <c r="Z235" s="37" t="s">
        <v>1329</v>
      </c>
      <c r="AA235" s="51">
        <v>44643</v>
      </c>
      <c r="AB235" s="53" t="s">
        <v>275</v>
      </c>
      <c r="AC235" s="21" t="s">
        <v>1330</v>
      </c>
    </row>
    <row r="236" spans="1:29" ht="37.5" customHeight="1">
      <c r="A236" s="51">
        <v>44636</v>
      </c>
      <c r="B236" s="36" t="s">
        <v>1331</v>
      </c>
      <c r="C236" s="36" t="s">
        <v>1332</v>
      </c>
      <c r="D236" s="36" t="s">
        <v>1333</v>
      </c>
      <c r="E236" s="37" t="s">
        <v>39</v>
      </c>
      <c r="F236" s="37" t="s">
        <v>40</v>
      </c>
      <c r="G236" s="37" t="s">
        <v>139</v>
      </c>
      <c r="H236" s="37" t="s">
        <v>1334</v>
      </c>
      <c r="I236" s="42" t="s">
        <v>43</v>
      </c>
      <c r="J236" s="42" t="s">
        <v>43</v>
      </c>
      <c r="K236" s="42" t="s">
        <v>43</v>
      </c>
      <c r="L236" s="37" t="s">
        <v>44</v>
      </c>
      <c r="M236" s="37" t="s">
        <v>44</v>
      </c>
      <c r="N236" s="37" t="s">
        <v>44</v>
      </c>
      <c r="O236" s="37" t="s">
        <v>44</v>
      </c>
      <c r="P236" s="37" t="s">
        <v>44</v>
      </c>
      <c r="Q236" s="37" t="s">
        <v>62</v>
      </c>
      <c r="R236" s="42" t="s">
        <v>43</v>
      </c>
      <c r="S236" s="37" t="s">
        <v>1335</v>
      </c>
      <c r="T236" s="42" t="s">
        <v>43</v>
      </c>
      <c r="U236" s="42" t="s">
        <v>43</v>
      </c>
      <c r="V236" s="42" t="s">
        <v>43</v>
      </c>
      <c r="W236" s="42" t="s">
        <v>43</v>
      </c>
      <c r="X236" s="42" t="s">
        <v>43</v>
      </c>
      <c r="Y236" s="37" t="s">
        <v>46</v>
      </c>
      <c r="Z236" s="37" t="s">
        <v>1336</v>
      </c>
      <c r="AA236" s="51">
        <v>44636</v>
      </c>
      <c r="AB236" s="53" t="s">
        <v>48</v>
      </c>
      <c r="AC236" s="21" t="s">
        <v>1337</v>
      </c>
    </row>
    <row r="237" spans="1:29" ht="37.5" customHeight="1">
      <c r="A237" s="51">
        <v>44686</v>
      </c>
      <c r="B237" s="36" t="s">
        <v>1338</v>
      </c>
      <c r="C237" s="36" t="s">
        <v>1339</v>
      </c>
      <c r="D237" s="52" t="s">
        <v>1340</v>
      </c>
      <c r="E237" s="37" t="s">
        <v>39</v>
      </c>
      <c r="F237" s="37" t="s">
        <v>40</v>
      </c>
      <c r="G237" s="37" t="s">
        <v>72</v>
      </c>
      <c r="H237" s="37" t="s">
        <v>1341</v>
      </c>
      <c r="I237" s="42" t="s">
        <v>43</v>
      </c>
      <c r="J237" s="42" t="s">
        <v>43</v>
      </c>
      <c r="K237" s="42" t="s">
        <v>43</v>
      </c>
      <c r="L237" s="37" t="s">
        <v>44</v>
      </c>
      <c r="M237" s="37" t="s">
        <v>44</v>
      </c>
      <c r="N237" s="37" t="s">
        <v>44</v>
      </c>
      <c r="O237" s="37" t="s">
        <v>44</v>
      </c>
      <c r="P237" s="37" t="s">
        <v>44</v>
      </c>
      <c r="Q237" s="37" t="s">
        <v>62</v>
      </c>
      <c r="R237" s="42" t="s">
        <v>43</v>
      </c>
      <c r="S237" s="37" t="s">
        <v>1342</v>
      </c>
      <c r="T237" s="42" t="s">
        <v>43</v>
      </c>
      <c r="U237" s="42" t="s">
        <v>43</v>
      </c>
      <c r="V237" s="42" t="s">
        <v>43</v>
      </c>
      <c r="W237" s="42" t="s">
        <v>43</v>
      </c>
      <c r="X237" s="42" t="s">
        <v>43</v>
      </c>
      <c r="Y237" s="37" t="s">
        <v>46</v>
      </c>
      <c r="Z237" s="37" t="s">
        <v>1343</v>
      </c>
      <c r="AA237" s="51">
        <v>44686</v>
      </c>
      <c r="AB237" s="53" t="s">
        <v>48</v>
      </c>
      <c r="AC237" s="21" t="s">
        <v>1344</v>
      </c>
    </row>
    <row r="238" spans="1:28" ht="37.5" customHeight="1">
      <c r="A238" s="51">
        <v>44631</v>
      </c>
      <c r="B238" s="36" t="s">
        <v>1345</v>
      </c>
      <c r="C238" s="36" t="s">
        <v>1346</v>
      </c>
      <c r="D238" s="36" t="s">
        <v>1347</v>
      </c>
      <c r="E238" s="37" t="s">
        <v>39</v>
      </c>
      <c r="F238" s="37" t="s">
        <v>40</v>
      </c>
      <c r="G238" s="37" t="s">
        <v>72</v>
      </c>
      <c r="H238" s="37" t="s">
        <v>1348</v>
      </c>
      <c r="I238" s="42" t="s">
        <v>43</v>
      </c>
      <c r="J238" s="42" t="s">
        <v>43</v>
      </c>
      <c r="K238" s="42" t="s">
        <v>43</v>
      </c>
      <c r="L238" s="37" t="s">
        <v>54</v>
      </c>
      <c r="M238" s="37" t="s">
        <v>54</v>
      </c>
      <c r="N238" s="37" t="s">
        <v>54</v>
      </c>
      <c r="O238" s="37" t="s">
        <v>44</v>
      </c>
      <c r="P238" s="37" t="s">
        <v>54</v>
      </c>
      <c r="Q238" s="37" t="s">
        <v>62</v>
      </c>
      <c r="R238" s="42" t="s">
        <v>43</v>
      </c>
      <c r="S238" s="37" t="s">
        <v>1134</v>
      </c>
      <c r="T238" s="42" t="s">
        <v>43</v>
      </c>
      <c r="U238" s="42" t="s">
        <v>43</v>
      </c>
      <c r="V238" s="42" t="s">
        <v>43</v>
      </c>
      <c r="W238" s="42" t="s">
        <v>43</v>
      </c>
      <c r="X238" s="42" t="s">
        <v>43</v>
      </c>
      <c r="Y238" s="37" t="s">
        <v>46</v>
      </c>
      <c r="Z238" s="37" t="s">
        <v>1349</v>
      </c>
      <c r="AA238" s="51">
        <v>44631</v>
      </c>
      <c r="AB238" s="53" t="s">
        <v>48</v>
      </c>
    </row>
    <row r="239" spans="1:28" ht="37.5" customHeight="1">
      <c r="A239" s="51">
        <v>44631</v>
      </c>
      <c r="B239" s="36" t="s">
        <v>1350</v>
      </c>
      <c r="C239" s="36" t="s">
        <v>1351</v>
      </c>
      <c r="D239" s="36" t="s">
        <v>1352</v>
      </c>
      <c r="E239" s="37" t="s">
        <v>39</v>
      </c>
      <c r="F239" s="37" t="s">
        <v>40</v>
      </c>
      <c r="G239" s="37" t="s">
        <v>72</v>
      </c>
      <c r="H239" s="37" t="s">
        <v>1353</v>
      </c>
      <c r="I239" s="42" t="s">
        <v>43</v>
      </c>
      <c r="J239" s="42" t="s">
        <v>43</v>
      </c>
      <c r="K239" s="42" t="s">
        <v>43</v>
      </c>
      <c r="L239" s="37" t="s">
        <v>44</v>
      </c>
      <c r="M239" s="37" t="s">
        <v>54</v>
      </c>
      <c r="N239" s="37" t="s">
        <v>54</v>
      </c>
      <c r="O239" s="37" t="s">
        <v>54</v>
      </c>
      <c r="P239" s="37" t="s">
        <v>54</v>
      </c>
      <c r="Q239" s="37" t="s">
        <v>62</v>
      </c>
      <c r="R239" s="42" t="s">
        <v>43</v>
      </c>
      <c r="S239" s="42" t="s">
        <v>43</v>
      </c>
      <c r="T239" s="42" t="s">
        <v>43</v>
      </c>
      <c r="U239" s="42" t="s">
        <v>43</v>
      </c>
      <c r="V239" s="42" t="s">
        <v>43</v>
      </c>
      <c r="W239" s="42" t="s">
        <v>43</v>
      </c>
      <c r="X239" s="42" t="s">
        <v>43</v>
      </c>
      <c r="Y239" s="37" t="s">
        <v>46</v>
      </c>
      <c r="Z239" s="37" t="s">
        <v>1354</v>
      </c>
      <c r="AA239" s="51">
        <v>44631</v>
      </c>
      <c r="AB239" s="53" t="s">
        <v>48</v>
      </c>
    </row>
    <row r="240" spans="1:28" ht="37.5" customHeight="1">
      <c r="A240" s="51">
        <v>44631</v>
      </c>
      <c r="B240" s="36" t="s">
        <v>1355</v>
      </c>
      <c r="C240" s="36" t="s">
        <v>1356</v>
      </c>
      <c r="D240" s="36" t="s">
        <v>1357</v>
      </c>
      <c r="E240" s="37" t="s">
        <v>39</v>
      </c>
      <c r="F240" s="37" t="s">
        <v>40</v>
      </c>
      <c r="G240" s="37" t="s">
        <v>72</v>
      </c>
      <c r="H240" s="37" t="s">
        <v>1358</v>
      </c>
      <c r="I240" s="42" t="s">
        <v>43</v>
      </c>
      <c r="J240" s="42" t="s">
        <v>43</v>
      </c>
      <c r="K240" s="42" t="s">
        <v>43</v>
      </c>
      <c r="L240" s="37" t="s">
        <v>44</v>
      </c>
      <c r="M240" s="37" t="s">
        <v>44</v>
      </c>
      <c r="N240" s="37" t="s">
        <v>44</v>
      </c>
      <c r="O240" s="37" t="s">
        <v>44</v>
      </c>
      <c r="P240" s="37" t="s">
        <v>44</v>
      </c>
      <c r="Q240" s="37" t="s">
        <v>62</v>
      </c>
      <c r="R240" s="42" t="s">
        <v>43</v>
      </c>
      <c r="S240" s="42" t="s">
        <v>43</v>
      </c>
      <c r="T240" s="42" t="s">
        <v>43</v>
      </c>
      <c r="U240" s="42" t="s">
        <v>43</v>
      </c>
      <c r="V240" s="42" t="s">
        <v>43</v>
      </c>
      <c r="W240" s="42" t="s">
        <v>43</v>
      </c>
      <c r="X240" s="42" t="s">
        <v>43</v>
      </c>
      <c r="Y240" s="37" t="s">
        <v>46</v>
      </c>
      <c r="Z240" s="37" t="s">
        <v>1359</v>
      </c>
      <c r="AA240" s="51">
        <v>44631</v>
      </c>
      <c r="AB240" s="53" t="s">
        <v>48</v>
      </c>
    </row>
    <row r="241" spans="1:28" ht="37.5" customHeight="1">
      <c r="A241" s="51">
        <v>44631</v>
      </c>
      <c r="B241" s="36" t="s">
        <v>1360</v>
      </c>
      <c r="C241" s="36" t="s">
        <v>1361</v>
      </c>
      <c r="D241" s="36" t="s">
        <v>1362</v>
      </c>
      <c r="E241" s="37" t="s">
        <v>39</v>
      </c>
      <c r="F241" s="37" t="s">
        <v>40</v>
      </c>
      <c r="G241" s="37" t="s">
        <v>97</v>
      </c>
      <c r="H241" s="37" t="s">
        <v>1363</v>
      </c>
      <c r="I241" s="42" t="s">
        <v>43</v>
      </c>
      <c r="J241" s="42" t="s">
        <v>43</v>
      </c>
      <c r="K241" s="42" t="s">
        <v>43</v>
      </c>
      <c r="L241" s="37" t="s">
        <v>54</v>
      </c>
      <c r="M241" s="37" t="s">
        <v>54</v>
      </c>
      <c r="N241" s="37" t="s">
        <v>44</v>
      </c>
      <c r="O241" s="37" t="s">
        <v>44</v>
      </c>
      <c r="P241" s="37" t="s">
        <v>44</v>
      </c>
      <c r="Q241" s="37" t="s">
        <v>62</v>
      </c>
      <c r="R241" s="42" t="s">
        <v>43</v>
      </c>
      <c r="S241" s="37" t="s">
        <v>372</v>
      </c>
      <c r="T241" s="42" t="s">
        <v>43</v>
      </c>
      <c r="U241" s="42" t="s">
        <v>43</v>
      </c>
      <c r="V241" s="42" t="s">
        <v>43</v>
      </c>
      <c r="W241" s="42" t="s">
        <v>43</v>
      </c>
      <c r="X241" s="42" t="s">
        <v>43</v>
      </c>
      <c r="Y241" s="37" t="s">
        <v>46</v>
      </c>
      <c r="Z241" s="37" t="s">
        <v>1364</v>
      </c>
      <c r="AA241" s="51">
        <v>44631</v>
      </c>
      <c r="AB241" s="53" t="s">
        <v>48</v>
      </c>
    </row>
    <row r="242" spans="1:28" ht="37.5" customHeight="1">
      <c r="A242" s="51">
        <v>44631</v>
      </c>
      <c r="B242" s="36" t="s">
        <v>1365</v>
      </c>
      <c r="C242" s="36" t="s">
        <v>1366</v>
      </c>
      <c r="D242" s="36" t="s">
        <v>1367</v>
      </c>
      <c r="E242" s="37" t="s">
        <v>39</v>
      </c>
      <c r="F242" s="37" t="s">
        <v>40</v>
      </c>
      <c r="G242" s="37" t="s">
        <v>110</v>
      </c>
      <c r="H242" s="37" t="s">
        <v>1368</v>
      </c>
      <c r="I242" s="42" t="s">
        <v>43</v>
      </c>
      <c r="J242" s="42" t="s">
        <v>43</v>
      </c>
      <c r="K242" s="42" t="s">
        <v>43</v>
      </c>
      <c r="L242" s="37" t="s">
        <v>44</v>
      </c>
      <c r="M242" s="37" t="s">
        <v>44</v>
      </c>
      <c r="N242" s="37" t="s">
        <v>44</v>
      </c>
      <c r="O242" s="37" t="s">
        <v>44</v>
      </c>
      <c r="P242" s="37" t="s">
        <v>44</v>
      </c>
      <c r="Q242" s="37" t="s">
        <v>62</v>
      </c>
      <c r="R242" s="42" t="s">
        <v>43</v>
      </c>
      <c r="S242" s="42" t="s">
        <v>43</v>
      </c>
      <c r="T242" s="42" t="s">
        <v>43</v>
      </c>
      <c r="U242" s="42" t="s">
        <v>43</v>
      </c>
      <c r="V242" s="42" t="s">
        <v>43</v>
      </c>
      <c r="W242" s="42" t="s">
        <v>43</v>
      </c>
      <c r="X242" s="42" t="s">
        <v>43</v>
      </c>
      <c r="Y242" s="37" t="s">
        <v>46</v>
      </c>
      <c r="Z242" s="37" t="s">
        <v>1369</v>
      </c>
      <c r="AA242" s="51">
        <v>44631</v>
      </c>
      <c r="AB242" s="53" t="s">
        <v>48</v>
      </c>
    </row>
    <row r="243" spans="1:28" ht="37.5" customHeight="1">
      <c r="A243" s="51">
        <v>44631</v>
      </c>
      <c r="B243" s="36" t="s">
        <v>1370</v>
      </c>
      <c r="C243" s="36" t="s">
        <v>1371</v>
      </c>
      <c r="D243" s="36" t="s">
        <v>1372</v>
      </c>
      <c r="E243" s="37" t="s">
        <v>39</v>
      </c>
      <c r="F243" s="37" t="s">
        <v>40</v>
      </c>
      <c r="G243" s="37" t="s">
        <v>103</v>
      </c>
      <c r="H243" s="37" t="s">
        <v>1373</v>
      </c>
      <c r="I243" s="42" t="s">
        <v>43</v>
      </c>
      <c r="J243" s="42" t="s">
        <v>43</v>
      </c>
      <c r="K243" s="42" t="s">
        <v>43</v>
      </c>
      <c r="L243" s="37" t="s">
        <v>54</v>
      </c>
      <c r="M243" s="37" t="s">
        <v>54</v>
      </c>
      <c r="N243" s="37" t="s">
        <v>44</v>
      </c>
      <c r="O243" s="37" t="s">
        <v>44</v>
      </c>
      <c r="P243" s="37" t="s">
        <v>44</v>
      </c>
      <c r="Q243" s="37" t="s">
        <v>62</v>
      </c>
      <c r="R243" s="42" t="s">
        <v>43</v>
      </c>
      <c r="S243" s="42" t="s">
        <v>43</v>
      </c>
      <c r="T243" s="42" t="s">
        <v>43</v>
      </c>
      <c r="U243" s="42" t="s">
        <v>43</v>
      </c>
      <c r="V243" s="42" t="s">
        <v>43</v>
      </c>
      <c r="W243" s="42" t="s">
        <v>43</v>
      </c>
      <c r="X243" s="42" t="s">
        <v>43</v>
      </c>
      <c r="Y243" s="37" t="s">
        <v>46</v>
      </c>
      <c r="Z243" s="37" t="s">
        <v>1374</v>
      </c>
      <c r="AA243" s="51">
        <v>44631</v>
      </c>
      <c r="AB243" s="53" t="s">
        <v>48</v>
      </c>
    </row>
    <row r="244" spans="1:29" ht="37.5" customHeight="1">
      <c r="A244" s="35">
        <v>44659</v>
      </c>
      <c r="B244" s="36" t="s">
        <v>1375</v>
      </c>
      <c r="C244" s="36" t="s">
        <v>1376</v>
      </c>
      <c r="D244" s="36" t="s">
        <v>1377</v>
      </c>
      <c r="E244" s="37" t="s">
        <v>39</v>
      </c>
      <c r="F244" s="37" t="s">
        <v>40</v>
      </c>
      <c r="G244" s="37" t="s">
        <v>103</v>
      </c>
      <c r="H244" s="37" t="s">
        <v>1378</v>
      </c>
      <c r="I244" s="42" t="s">
        <v>43</v>
      </c>
      <c r="J244" s="42" t="s">
        <v>43</v>
      </c>
      <c r="K244" s="42" t="s">
        <v>43</v>
      </c>
      <c r="L244" s="37" t="s">
        <v>44</v>
      </c>
      <c r="M244" s="37" t="s">
        <v>44</v>
      </c>
      <c r="N244" s="37" t="s">
        <v>44</v>
      </c>
      <c r="O244" s="37" t="s">
        <v>44</v>
      </c>
      <c r="P244" s="37" t="s">
        <v>44</v>
      </c>
      <c r="Q244" s="37" t="s">
        <v>45</v>
      </c>
      <c r="R244" s="42" t="s">
        <v>43</v>
      </c>
      <c r="S244" s="42" t="s">
        <v>43</v>
      </c>
      <c r="T244" s="42" t="s">
        <v>43</v>
      </c>
      <c r="U244" s="42" t="s">
        <v>43</v>
      </c>
      <c r="V244" s="42" t="s">
        <v>43</v>
      </c>
      <c r="W244" s="42" t="s">
        <v>43</v>
      </c>
      <c r="X244" s="42" t="s">
        <v>43</v>
      </c>
      <c r="Y244" s="37" t="s">
        <v>46</v>
      </c>
      <c r="Z244" s="37" t="s">
        <v>1379</v>
      </c>
      <c r="AA244" s="35">
        <v>44659</v>
      </c>
      <c r="AB244" s="37" t="s">
        <v>275</v>
      </c>
      <c r="AC244" s="21" t="s">
        <v>1380</v>
      </c>
    </row>
    <row r="245" spans="1:28" ht="37.5" customHeight="1">
      <c r="A245" s="35">
        <v>44634</v>
      </c>
      <c r="B245" s="36" t="s">
        <v>1381</v>
      </c>
      <c r="C245" s="36" t="s">
        <v>1382</v>
      </c>
      <c r="D245" s="36" t="s">
        <v>1383</v>
      </c>
      <c r="E245" s="37" t="s">
        <v>39</v>
      </c>
      <c r="F245" s="37" t="s">
        <v>40</v>
      </c>
      <c r="G245" s="37" t="s">
        <v>72</v>
      </c>
      <c r="H245" s="37" t="s">
        <v>1384</v>
      </c>
      <c r="I245" s="42" t="s">
        <v>43</v>
      </c>
      <c r="J245" s="42" t="s">
        <v>43</v>
      </c>
      <c r="K245" s="42" t="s">
        <v>43</v>
      </c>
      <c r="L245" s="37" t="s">
        <v>54</v>
      </c>
      <c r="M245" s="37" t="s">
        <v>44</v>
      </c>
      <c r="N245" s="37" t="s">
        <v>44</v>
      </c>
      <c r="O245" s="37" t="s">
        <v>44</v>
      </c>
      <c r="P245" s="37" t="s">
        <v>44</v>
      </c>
      <c r="Q245" s="37" t="s">
        <v>45</v>
      </c>
      <c r="R245" s="42" t="s">
        <v>43</v>
      </c>
      <c r="S245" s="42" t="s">
        <v>43</v>
      </c>
      <c r="T245" s="42" t="s">
        <v>43</v>
      </c>
      <c r="U245" s="42" t="s">
        <v>43</v>
      </c>
      <c r="V245" s="42" t="s">
        <v>43</v>
      </c>
      <c r="W245" s="42" t="s">
        <v>43</v>
      </c>
      <c r="X245" s="42" t="s">
        <v>43</v>
      </c>
      <c r="Y245" s="37" t="s">
        <v>46</v>
      </c>
      <c r="Z245" s="37" t="s">
        <v>1385</v>
      </c>
      <c r="AA245" s="35">
        <v>44634</v>
      </c>
      <c r="AB245" s="37" t="s">
        <v>48</v>
      </c>
    </row>
    <row r="246" spans="1:28" ht="37.5" customHeight="1">
      <c r="A246" s="35">
        <v>44634</v>
      </c>
      <c r="B246" s="36" t="s">
        <v>1386</v>
      </c>
      <c r="C246" s="36" t="s">
        <v>1387</v>
      </c>
      <c r="D246" s="36" t="s">
        <v>1388</v>
      </c>
      <c r="E246" s="37" t="s">
        <v>39</v>
      </c>
      <c r="F246" s="37" t="s">
        <v>40</v>
      </c>
      <c r="G246" s="37" t="s">
        <v>72</v>
      </c>
      <c r="H246" s="37" t="s">
        <v>1389</v>
      </c>
      <c r="I246" s="42" t="s">
        <v>43</v>
      </c>
      <c r="J246" s="42" t="s">
        <v>43</v>
      </c>
      <c r="K246" s="42" t="s">
        <v>43</v>
      </c>
      <c r="L246" s="37" t="s">
        <v>44</v>
      </c>
      <c r="M246" s="37" t="s">
        <v>44</v>
      </c>
      <c r="N246" s="37" t="s">
        <v>44</v>
      </c>
      <c r="O246" s="37" t="s">
        <v>44</v>
      </c>
      <c r="P246" s="37" t="s">
        <v>44</v>
      </c>
      <c r="Q246" s="37" t="s">
        <v>62</v>
      </c>
      <c r="R246" s="42" t="s">
        <v>43</v>
      </c>
      <c r="S246" s="42" t="s">
        <v>43</v>
      </c>
      <c r="T246" s="42" t="s">
        <v>43</v>
      </c>
      <c r="U246" s="42" t="s">
        <v>43</v>
      </c>
      <c r="V246" s="42" t="s">
        <v>43</v>
      </c>
      <c r="W246" s="42" t="s">
        <v>43</v>
      </c>
      <c r="X246" s="42" t="s">
        <v>43</v>
      </c>
      <c r="Y246" s="37" t="s">
        <v>46</v>
      </c>
      <c r="Z246" s="37" t="s">
        <v>1390</v>
      </c>
      <c r="AA246" s="35">
        <v>44634</v>
      </c>
      <c r="AB246" s="37" t="s">
        <v>48</v>
      </c>
    </row>
    <row r="247" spans="1:28" ht="37.5" customHeight="1">
      <c r="A247" s="35">
        <v>44634</v>
      </c>
      <c r="B247" s="36" t="s">
        <v>1391</v>
      </c>
      <c r="C247" s="36" t="s">
        <v>1392</v>
      </c>
      <c r="D247" s="36" t="s">
        <v>1393</v>
      </c>
      <c r="E247" s="37" t="s">
        <v>39</v>
      </c>
      <c r="F247" s="37" t="s">
        <v>40</v>
      </c>
      <c r="G247" s="37" t="s">
        <v>103</v>
      </c>
      <c r="H247" s="37" t="s">
        <v>1394</v>
      </c>
      <c r="I247" s="42" t="s">
        <v>43</v>
      </c>
      <c r="J247" s="42" t="s">
        <v>43</v>
      </c>
      <c r="K247" s="42" t="s">
        <v>43</v>
      </c>
      <c r="L247" s="37" t="s">
        <v>44</v>
      </c>
      <c r="M247" s="37" t="s">
        <v>44</v>
      </c>
      <c r="N247" s="37" t="s">
        <v>44</v>
      </c>
      <c r="O247" s="37" t="s">
        <v>44</v>
      </c>
      <c r="P247" s="37" t="s">
        <v>44</v>
      </c>
      <c r="Q247" s="37" t="s">
        <v>62</v>
      </c>
      <c r="R247" s="42" t="s">
        <v>43</v>
      </c>
      <c r="S247" s="42" t="s">
        <v>43</v>
      </c>
      <c r="T247" s="42" t="s">
        <v>43</v>
      </c>
      <c r="U247" s="42" t="s">
        <v>43</v>
      </c>
      <c r="V247" s="42" t="s">
        <v>43</v>
      </c>
      <c r="W247" s="42" t="s">
        <v>43</v>
      </c>
      <c r="X247" s="42" t="s">
        <v>43</v>
      </c>
      <c r="Y247" s="37" t="s">
        <v>46</v>
      </c>
      <c r="Z247" s="37" t="s">
        <v>1395</v>
      </c>
      <c r="AA247" s="35">
        <v>44634</v>
      </c>
      <c r="AB247" s="37" t="s">
        <v>48</v>
      </c>
    </row>
    <row r="248" spans="1:28" ht="37.5" customHeight="1">
      <c r="A248" s="35">
        <v>44634</v>
      </c>
      <c r="B248" s="36" t="s">
        <v>1396</v>
      </c>
      <c r="C248" s="36" t="s">
        <v>1397</v>
      </c>
      <c r="D248" s="36" t="s">
        <v>1398</v>
      </c>
      <c r="E248" s="37" t="s">
        <v>39</v>
      </c>
      <c r="F248" s="37" t="s">
        <v>40</v>
      </c>
      <c r="G248" s="37" t="s">
        <v>79</v>
      </c>
      <c r="H248" s="37" t="s">
        <v>1399</v>
      </c>
      <c r="I248" s="42" t="s">
        <v>43</v>
      </c>
      <c r="J248" s="42" t="s">
        <v>43</v>
      </c>
      <c r="K248" s="42" t="s">
        <v>43</v>
      </c>
      <c r="L248" s="37" t="s">
        <v>44</v>
      </c>
      <c r="M248" s="37" t="s">
        <v>44</v>
      </c>
      <c r="N248" s="37" t="s">
        <v>44</v>
      </c>
      <c r="O248" s="37" t="s">
        <v>44</v>
      </c>
      <c r="P248" s="37" t="s">
        <v>44</v>
      </c>
      <c r="Q248" s="37" t="s">
        <v>62</v>
      </c>
      <c r="R248" s="42" t="s">
        <v>43</v>
      </c>
      <c r="S248" s="42" t="s">
        <v>43</v>
      </c>
      <c r="T248" s="42" t="s">
        <v>43</v>
      </c>
      <c r="U248" s="42" t="s">
        <v>43</v>
      </c>
      <c r="V248" s="42" t="s">
        <v>43</v>
      </c>
      <c r="W248" s="42" t="s">
        <v>43</v>
      </c>
      <c r="X248" s="42" t="s">
        <v>43</v>
      </c>
      <c r="Y248" s="37" t="s">
        <v>46</v>
      </c>
      <c r="Z248" s="37" t="s">
        <v>1400</v>
      </c>
      <c r="AA248" s="35">
        <v>44634</v>
      </c>
      <c r="AB248" s="37" t="s">
        <v>48</v>
      </c>
    </row>
    <row r="249" spans="1:29" ht="37.5" customHeight="1">
      <c r="A249" s="35">
        <v>44733</v>
      </c>
      <c r="B249" s="36" t="s">
        <v>1401</v>
      </c>
      <c r="C249" s="36" t="s">
        <v>1402</v>
      </c>
      <c r="D249" s="36" t="s">
        <v>1403</v>
      </c>
      <c r="E249" s="37" t="s">
        <v>39</v>
      </c>
      <c r="F249" s="37" t="s">
        <v>40</v>
      </c>
      <c r="G249" s="37" t="s">
        <v>110</v>
      </c>
      <c r="H249" s="37" t="s">
        <v>1404</v>
      </c>
      <c r="I249" s="42" t="s">
        <v>43</v>
      </c>
      <c r="J249" s="42" t="s">
        <v>43</v>
      </c>
      <c r="K249" s="42" t="s">
        <v>43</v>
      </c>
      <c r="L249" s="37" t="s">
        <v>54</v>
      </c>
      <c r="M249" s="37" t="s">
        <v>54</v>
      </c>
      <c r="N249" s="37" t="s">
        <v>44</v>
      </c>
      <c r="O249" s="37" t="s">
        <v>44</v>
      </c>
      <c r="P249" s="37" t="s">
        <v>44</v>
      </c>
      <c r="Q249" s="37" t="s">
        <v>62</v>
      </c>
      <c r="R249" s="42" t="s">
        <v>43</v>
      </c>
      <c r="S249" s="37" t="s">
        <v>1405</v>
      </c>
      <c r="T249" s="42" t="s">
        <v>43</v>
      </c>
      <c r="U249" s="42" t="s">
        <v>43</v>
      </c>
      <c r="V249" s="42" t="s">
        <v>43</v>
      </c>
      <c r="W249" s="42" t="s">
        <v>43</v>
      </c>
      <c r="X249" s="42" t="s">
        <v>43</v>
      </c>
      <c r="Y249" s="37" t="s">
        <v>46</v>
      </c>
      <c r="Z249" s="37" t="s">
        <v>1406</v>
      </c>
      <c r="AA249" s="35">
        <v>44733</v>
      </c>
      <c r="AB249" s="37" t="s">
        <v>275</v>
      </c>
      <c r="AC249" s="21" t="s">
        <v>1012</v>
      </c>
    </row>
    <row r="250" spans="1:28" ht="37.5" customHeight="1">
      <c r="A250" s="35">
        <v>44634</v>
      </c>
      <c r="B250" s="36" t="s">
        <v>1407</v>
      </c>
      <c r="C250" s="36" t="s">
        <v>1408</v>
      </c>
      <c r="D250" s="36" t="s">
        <v>1409</v>
      </c>
      <c r="E250" s="37" t="s">
        <v>39</v>
      </c>
      <c r="F250" s="37" t="s">
        <v>40</v>
      </c>
      <c r="G250" s="37" t="s">
        <v>79</v>
      </c>
      <c r="H250" s="37" t="s">
        <v>1410</v>
      </c>
      <c r="I250" s="42" t="s">
        <v>43</v>
      </c>
      <c r="J250" s="42" t="s">
        <v>43</v>
      </c>
      <c r="K250" s="42" t="s">
        <v>43</v>
      </c>
      <c r="L250" s="37" t="s">
        <v>54</v>
      </c>
      <c r="M250" s="37" t="s">
        <v>44</v>
      </c>
      <c r="N250" s="37" t="s">
        <v>44</v>
      </c>
      <c r="O250" s="37" t="s">
        <v>44</v>
      </c>
      <c r="P250" s="37" t="s">
        <v>44</v>
      </c>
      <c r="Q250" s="37" t="s">
        <v>62</v>
      </c>
      <c r="R250" s="42" t="s">
        <v>43</v>
      </c>
      <c r="S250" s="37" t="s">
        <v>334</v>
      </c>
      <c r="T250" s="42" t="s">
        <v>43</v>
      </c>
      <c r="U250" s="42" t="s">
        <v>43</v>
      </c>
      <c r="V250" s="42" t="s">
        <v>43</v>
      </c>
      <c r="W250" s="42" t="s">
        <v>43</v>
      </c>
      <c r="X250" s="42" t="s">
        <v>43</v>
      </c>
      <c r="Y250" s="37" t="s">
        <v>46</v>
      </c>
      <c r="Z250" s="37" t="s">
        <v>1411</v>
      </c>
      <c r="AA250" s="35">
        <v>44634</v>
      </c>
      <c r="AB250" s="37" t="s">
        <v>48</v>
      </c>
    </row>
    <row r="251" spans="1:29" ht="37.5" customHeight="1">
      <c r="A251" s="35">
        <v>44637</v>
      </c>
      <c r="B251" s="36" t="s">
        <v>1412</v>
      </c>
      <c r="C251" s="36" t="s">
        <v>1413</v>
      </c>
      <c r="D251" s="36" t="s">
        <v>1414</v>
      </c>
      <c r="E251" s="37" t="s">
        <v>39</v>
      </c>
      <c r="F251" s="37" t="s">
        <v>40</v>
      </c>
      <c r="G251" s="37" t="s">
        <v>139</v>
      </c>
      <c r="H251" s="37" t="s">
        <v>1415</v>
      </c>
      <c r="I251" s="42" t="s">
        <v>43</v>
      </c>
      <c r="J251" s="42" t="s">
        <v>43</v>
      </c>
      <c r="K251" s="42" t="s">
        <v>43</v>
      </c>
      <c r="L251" s="37" t="s">
        <v>54</v>
      </c>
      <c r="M251" s="37" t="s">
        <v>54</v>
      </c>
      <c r="N251" s="37" t="s">
        <v>44</v>
      </c>
      <c r="O251" s="37" t="s">
        <v>44</v>
      </c>
      <c r="P251" s="37" t="s">
        <v>44</v>
      </c>
      <c r="Q251" s="37" t="s">
        <v>62</v>
      </c>
      <c r="R251" s="42" t="s">
        <v>43</v>
      </c>
      <c r="S251" s="42" t="s">
        <v>43</v>
      </c>
      <c r="T251" s="42" t="s">
        <v>43</v>
      </c>
      <c r="U251" s="42" t="s">
        <v>43</v>
      </c>
      <c r="V251" s="42" t="s">
        <v>43</v>
      </c>
      <c r="W251" s="42" t="s">
        <v>43</v>
      </c>
      <c r="X251" s="42" t="s">
        <v>43</v>
      </c>
      <c r="Y251" s="37" t="s">
        <v>46</v>
      </c>
      <c r="Z251" s="37" t="s">
        <v>1416</v>
      </c>
      <c r="AA251" s="35">
        <v>44637</v>
      </c>
      <c r="AB251" s="37" t="s">
        <v>275</v>
      </c>
      <c r="AC251" s="21" t="s">
        <v>1417</v>
      </c>
    </row>
    <row r="252" spans="1:28" ht="37.5" customHeight="1">
      <c r="A252" s="35">
        <v>44634</v>
      </c>
      <c r="B252" s="36" t="s">
        <v>1418</v>
      </c>
      <c r="C252" s="36" t="s">
        <v>1419</v>
      </c>
      <c r="D252" s="36" t="s">
        <v>1420</v>
      </c>
      <c r="E252" s="37" t="s">
        <v>39</v>
      </c>
      <c r="F252" s="37" t="s">
        <v>40</v>
      </c>
      <c r="G252" s="37" t="s">
        <v>139</v>
      </c>
      <c r="H252" s="37" t="s">
        <v>1421</v>
      </c>
      <c r="I252" s="42" t="s">
        <v>43</v>
      </c>
      <c r="J252" s="42" t="s">
        <v>43</v>
      </c>
      <c r="K252" s="42" t="s">
        <v>43</v>
      </c>
      <c r="L252" s="37" t="s">
        <v>44</v>
      </c>
      <c r="M252" s="37" t="s">
        <v>44</v>
      </c>
      <c r="N252" s="37" t="s">
        <v>44</v>
      </c>
      <c r="O252" s="37" t="s">
        <v>44</v>
      </c>
      <c r="P252" s="37" t="s">
        <v>44</v>
      </c>
      <c r="Q252" s="37" t="s">
        <v>62</v>
      </c>
      <c r="R252" s="42" t="s">
        <v>43</v>
      </c>
      <c r="S252" s="42" t="s">
        <v>43</v>
      </c>
      <c r="T252" s="42" t="s">
        <v>43</v>
      </c>
      <c r="U252" s="42" t="s">
        <v>43</v>
      </c>
      <c r="V252" s="42" t="s">
        <v>43</v>
      </c>
      <c r="W252" s="42" t="s">
        <v>43</v>
      </c>
      <c r="X252" s="42" t="s">
        <v>43</v>
      </c>
      <c r="Y252" s="37" t="s">
        <v>46</v>
      </c>
      <c r="Z252" s="37" t="s">
        <v>1422</v>
      </c>
      <c r="AA252" s="35">
        <v>44634</v>
      </c>
      <c r="AB252" s="37" t="s">
        <v>48</v>
      </c>
    </row>
    <row r="253" spans="1:28" ht="37.5" customHeight="1">
      <c r="A253" s="35">
        <v>44635</v>
      </c>
      <c r="B253" s="36" t="s">
        <v>1423</v>
      </c>
      <c r="C253" s="36" t="s">
        <v>1424</v>
      </c>
      <c r="D253" s="36" t="s">
        <v>1425</v>
      </c>
      <c r="E253" s="37" t="s">
        <v>39</v>
      </c>
      <c r="F253" s="37" t="s">
        <v>40</v>
      </c>
      <c r="G253" s="37" t="s">
        <v>79</v>
      </c>
      <c r="H253" s="37" t="s">
        <v>1426</v>
      </c>
      <c r="I253" s="42" t="s">
        <v>43</v>
      </c>
      <c r="J253" s="42" t="s">
        <v>43</v>
      </c>
      <c r="K253" s="42" t="s">
        <v>43</v>
      </c>
      <c r="L253" s="37" t="s">
        <v>44</v>
      </c>
      <c r="M253" s="37" t="s">
        <v>44</v>
      </c>
      <c r="N253" s="37" t="s">
        <v>44</v>
      </c>
      <c r="O253" s="37" t="s">
        <v>44</v>
      </c>
      <c r="P253" s="37" t="s">
        <v>44</v>
      </c>
      <c r="Q253" s="37" t="s">
        <v>62</v>
      </c>
      <c r="R253" s="42" t="s">
        <v>43</v>
      </c>
      <c r="S253" s="42" t="s">
        <v>43</v>
      </c>
      <c r="T253" s="42" t="s">
        <v>43</v>
      </c>
      <c r="U253" s="42" t="s">
        <v>43</v>
      </c>
      <c r="V253" s="42" t="s">
        <v>43</v>
      </c>
      <c r="W253" s="42" t="s">
        <v>43</v>
      </c>
      <c r="X253" s="42" t="s">
        <v>43</v>
      </c>
      <c r="Y253" s="37" t="s">
        <v>46</v>
      </c>
      <c r="Z253" s="37" t="s">
        <v>1427</v>
      </c>
      <c r="AA253" s="35">
        <v>44635</v>
      </c>
      <c r="AB253" s="37" t="s">
        <v>48</v>
      </c>
    </row>
    <row r="254" spans="1:28" ht="37.5" customHeight="1">
      <c r="A254" s="35">
        <v>44635</v>
      </c>
      <c r="B254" s="36" t="s">
        <v>1428</v>
      </c>
      <c r="C254" s="36" t="s">
        <v>1429</v>
      </c>
      <c r="D254" s="36" t="s">
        <v>1430</v>
      </c>
      <c r="E254" s="37" t="s">
        <v>39</v>
      </c>
      <c r="F254" s="37" t="s">
        <v>40</v>
      </c>
      <c r="G254" s="37" t="s">
        <v>72</v>
      </c>
      <c r="H254" s="37" t="s">
        <v>1431</v>
      </c>
      <c r="I254" s="42" t="s">
        <v>43</v>
      </c>
      <c r="J254" s="42" t="s">
        <v>43</v>
      </c>
      <c r="K254" s="42" t="s">
        <v>43</v>
      </c>
      <c r="L254" s="37" t="s">
        <v>54</v>
      </c>
      <c r="M254" s="37" t="s">
        <v>44</v>
      </c>
      <c r="N254" s="37" t="s">
        <v>44</v>
      </c>
      <c r="O254" s="37" t="s">
        <v>44</v>
      </c>
      <c r="P254" s="37" t="s">
        <v>44</v>
      </c>
      <c r="Q254" s="37" t="s">
        <v>62</v>
      </c>
      <c r="R254" s="42" t="s">
        <v>43</v>
      </c>
      <c r="S254" s="42" t="s">
        <v>43</v>
      </c>
      <c r="T254" s="42" t="s">
        <v>43</v>
      </c>
      <c r="U254" s="42" t="s">
        <v>43</v>
      </c>
      <c r="V254" s="42" t="s">
        <v>43</v>
      </c>
      <c r="W254" s="42" t="s">
        <v>43</v>
      </c>
      <c r="X254" s="42" t="s">
        <v>43</v>
      </c>
      <c r="Y254" s="37" t="s">
        <v>46</v>
      </c>
      <c r="Z254" s="37" t="s">
        <v>1432</v>
      </c>
      <c r="AA254" s="35">
        <v>44635</v>
      </c>
      <c r="AB254" s="37" t="s">
        <v>48</v>
      </c>
    </row>
    <row r="255" spans="1:28" ht="37.5" customHeight="1">
      <c r="A255" s="35">
        <v>44635</v>
      </c>
      <c r="B255" s="36" t="s">
        <v>1433</v>
      </c>
      <c r="C255" s="36" t="s">
        <v>1434</v>
      </c>
      <c r="D255" s="36" t="s">
        <v>1435</v>
      </c>
      <c r="E255" s="37" t="s">
        <v>39</v>
      </c>
      <c r="F255" s="37" t="s">
        <v>40</v>
      </c>
      <c r="G255" s="37" t="s">
        <v>72</v>
      </c>
      <c r="H255" s="37" t="s">
        <v>1436</v>
      </c>
      <c r="I255" s="42" t="s">
        <v>43</v>
      </c>
      <c r="J255" s="42" t="s">
        <v>43</v>
      </c>
      <c r="K255" s="42" t="s">
        <v>43</v>
      </c>
      <c r="L255" s="37" t="s">
        <v>44</v>
      </c>
      <c r="M255" s="37" t="s">
        <v>44</v>
      </c>
      <c r="N255" s="37" t="s">
        <v>44</v>
      </c>
      <c r="O255" s="37" t="s">
        <v>44</v>
      </c>
      <c r="P255" s="37" t="s">
        <v>44</v>
      </c>
      <c r="Q255" s="37" t="s">
        <v>62</v>
      </c>
      <c r="R255" s="42" t="s">
        <v>43</v>
      </c>
      <c r="S255" s="37" t="s">
        <v>313</v>
      </c>
      <c r="T255" s="42" t="s">
        <v>43</v>
      </c>
      <c r="U255" s="42" t="s">
        <v>43</v>
      </c>
      <c r="V255" s="42" t="s">
        <v>43</v>
      </c>
      <c r="W255" s="42" t="s">
        <v>43</v>
      </c>
      <c r="X255" s="42" t="s">
        <v>43</v>
      </c>
      <c r="Y255" s="37" t="s">
        <v>46</v>
      </c>
      <c r="Z255" s="37" t="s">
        <v>1437</v>
      </c>
      <c r="AA255" s="35">
        <v>44635</v>
      </c>
      <c r="AB255" s="37" t="s">
        <v>48</v>
      </c>
    </row>
    <row r="256" spans="1:29" ht="37.5" customHeight="1">
      <c r="A256" s="35">
        <v>44638</v>
      </c>
      <c r="B256" s="36" t="s">
        <v>1438</v>
      </c>
      <c r="C256" s="36" t="s">
        <v>1439</v>
      </c>
      <c r="D256" s="36" t="s">
        <v>1440</v>
      </c>
      <c r="E256" s="37" t="s">
        <v>39</v>
      </c>
      <c r="F256" s="37" t="s">
        <v>40</v>
      </c>
      <c r="G256" s="37" t="s">
        <v>110</v>
      </c>
      <c r="H256" s="37" t="s">
        <v>1441</v>
      </c>
      <c r="I256" s="42" t="s">
        <v>43</v>
      </c>
      <c r="J256" s="42" t="s">
        <v>43</v>
      </c>
      <c r="K256" s="42" t="s">
        <v>43</v>
      </c>
      <c r="L256" s="37" t="s">
        <v>44</v>
      </c>
      <c r="M256" s="37" t="s">
        <v>44</v>
      </c>
      <c r="N256" s="37" t="s">
        <v>44</v>
      </c>
      <c r="O256" s="37" t="s">
        <v>44</v>
      </c>
      <c r="P256" s="37" t="s">
        <v>44</v>
      </c>
      <c r="Q256" s="37" t="s">
        <v>62</v>
      </c>
      <c r="R256" s="42" t="s">
        <v>43</v>
      </c>
      <c r="S256" s="37" t="s">
        <v>1442</v>
      </c>
      <c r="T256" s="42" t="s">
        <v>43</v>
      </c>
      <c r="U256" s="42" t="s">
        <v>43</v>
      </c>
      <c r="V256" s="42" t="s">
        <v>43</v>
      </c>
      <c r="W256" s="42" t="s">
        <v>43</v>
      </c>
      <c r="X256" s="42" t="s">
        <v>43</v>
      </c>
      <c r="Y256" s="37" t="s">
        <v>46</v>
      </c>
      <c r="Z256" s="37" t="s">
        <v>1443</v>
      </c>
      <c r="AA256" s="35">
        <v>44638</v>
      </c>
      <c r="AB256" s="37" t="s">
        <v>275</v>
      </c>
      <c r="AC256" s="21" t="s">
        <v>1444</v>
      </c>
    </row>
    <row r="257" spans="1:28" ht="37.5" customHeight="1">
      <c r="A257" s="35">
        <v>44635</v>
      </c>
      <c r="B257" s="36" t="s">
        <v>1445</v>
      </c>
      <c r="C257" s="36" t="s">
        <v>1446</v>
      </c>
      <c r="D257" s="36" t="s">
        <v>1447</v>
      </c>
      <c r="E257" s="37" t="s">
        <v>39</v>
      </c>
      <c r="F257" s="37" t="s">
        <v>40</v>
      </c>
      <c r="G257" s="37" t="s">
        <v>178</v>
      </c>
      <c r="H257" s="37" t="s">
        <v>1448</v>
      </c>
      <c r="I257" s="42" t="s">
        <v>43</v>
      </c>
      <c r="J257" s="42" t="s">
        <v>43</v>
      </c>
      <c r="K257" s="42" t="s">
        <v>43</v>
      </c>
      <c r="L257" s="37" t="s">
        <v>44</v>
      </c>
      <c r="M257" s="37" t="s">
        <v>44</v>
      </c>
      <c r="N257" s="37" t="s">
        <v>44</v>
      </c>
      <c r="O257" s="37" t="s">
        <v>44</v>
      </c>
      <c r="P257" s="37" t="s">
        <v>44</v>
      </c>
      <c r="Q257" s="37" t="s">
        <v>62</v>
      </c>
      <c r="R257" s="42" t="s">
        <v>43</v>
      </c>
      <c r="S257" s="42" t="s">
        <v>43</v>
      </c>
      <c r="T257" s="42" t="s">
        <v>43</v>
      </c>
      <c r="U257" s="42" t="s">
        <v>43</v>
      </c>
      <c r="V257" s="42" t="s">
        <v>43</v>
      </c>
      <c r="W257" s="42" t="s">
        <v>43</v>
      </c>
      <c r="X257" s="42" t="s">
        <v>43</v>
      </c>
      <c r="Y257" s="37" t="s">
        <v>46</v>
      </c>
      <c r="Z257" s="37" t="s">
        <v>1449</v>
      </c>
      <c r="AA257" s="35">
        <v>44635</v>
      </c>
      <c r="AB257" s="37" t="s">
        <v>48</v>
      </c>
    </row>
    <row r="258" spans="1:28" ht="37.5" customHeight="1">
      <c r="A258" s="35">
        <v>44635</v>
      </c>
      <c r="B258" s="36" t="s">
        <v>1450</v>
      </c>
      <c r="C258" s="36" t="s">
        <v>1451</v>
      </c>
      <c r="D258" s="36" t="s">
        <v>1452</v>
      </c>
      <c r="E258" s="37" t="s">
        <v>39</v>
      </c>
      <c r="F258" s="37" t="s">
        <v>40</v>
      </c>
      <c r="G258" s="37" t="s">
        <v>41</v>
      </c>
      <c r="H258" s="37" t="s">
        <v>1453</v>
      </c>
      <c r="I258" s="42" t="s">
        <v>43</v>
      </c>
      <c r="J258" s="42" t="s">
        <v>43</v>
      </c>
      <c r="K258" s="42" t="s">
        <v>43</v>
      </c>
      <c r="L258" s="37" t="s">
        <v>54</v>
      </c>
      <c r="M258" s="37" t="s">
        <v>44</v>
      </c>
      <c r="N258" s="37" t="s">
        <v>44</v>
      </c>
      <c r="O258" s="37" t="s">
        <v>44</v>
      </c>
      <c r="P258" s="37" t="s">
        <v>44</v>
      </c>
      <c r="Q258" s="37" t="s">
        <v>62</v>
      </c>
      <c r="R258" s="42" t="s">
        <v>43</v>
      </c>
      <c r="S258" s="37" t="s">
        <v>361</v>
      </c>
      <c r="T258" s="42" t="s">
        <v>43</v>
      </c>
      <c r="U258" s="42" t="s">
        <v>43</v>
      </c>
      <c r="V258" s="42" t="s">
        <v>43</v>
      </c>
      <c r="W258" s="42" t="s">
        <v>43</v>
      </c>
      <c r="X258" s="42" t="s">
        <v>43</v>
      </c>
      <c r="Y258" s="37" t="s">
        <v>46</v>
      </c>
      <c r="Z258" s="37" t="s">
        <v>1454</v>
      </c>
      <c r="AA258" s="35">
        <v>44635</v>
      </c>
      <c r="AB258" s="37" t="s">
        <v>48</v>
      </c>
    </row>
    <row r="259" spans="1:28" ht="37.5" customHeight="1">
      <c r="A259" s="35">
        <v>44635</v>
      </c>
      <c r="B259" s="36" t="s">
        <v>1455</v>
      </c>
      <c r="C259" s="36" t="s">
        <v>1456</v>
      </c>
      <c r="D259" s="36" t="s">
        <v>1457</v>
      </c>
      <c r="E259" s="37" t="s">
        <v>39</v>
      </c>
      <c r="F259" s="37" t="s">
        <v>40</v>
      </c>
      <c r="G259" s="37" t="s">
        <v>60</v>
      </c>
      <c r="H259" s="37" t="s">
        <v>1458</v>
      </c>
      <c r="I259" s="42" t="s">
        <v>43</v>
      </c>
      <c r="J259" s="42" t="s">
        <v>43</v>
      </c>
      <c r="K259" s="42" t="s">
        <v>43</v>
      </c>
      <c r="L259" s="37" t="s">
        <v>44</v>
      </c>
      <c r="M259" s="37" t="s">
        <v>44</v>
      </c>
      <c r="N259" s="37" t="s">
        <v>44</v>
      </c>
      <c r="O259" s="37" t="s">
        <v>44</v>
      </c>
      <c r="P259" s="37" t="s">
        <v>44</v>
      </c>
      <c r="Q259" s="37" t="s">
        <v>62</v>
      </c>
      <c r="R259" s="42" t="s">
        <v>43</v>
      </c>
      <c r="S259" s="42" t="s">
        <v>43</v>
      </c>
      <c r="T259" s="42" t="s">
        <v>43</v>
      </c>
      <c r="U259" s="42" t="s">
        <v>43</v>
      </c>
      <c r="V259" s="42" t="s">
        <v>43</v>
      </c>
      <c r="W259" s="42" t="s">
        <v>43</v>
      </c>
      <c r="X259" s="42" t="s">
        <v>43</v>
      </c>
      <c r="Y259" s="37" t="s">
        <v>46</v>
      </c>
      <c r="Z259" s="37" t="s">
        <v>1459</v>
      </c>
      <c r="AA259" s="35">
        <v>44635</v>
      </c>
      <c r="AB259" s="37" t="s">
        <v>48</v>
      </c>
    </row>
    <row r="260" spans="1:28" ht="37.5" customHeight="1">
      <c r="A260" s="35">
        <v>44635</v>
      </c>
      <c r="B260" s="36" t="s">
        <v>1460</v>
      </c>
      <c r="C260" s="36" t="s">
        <v>1461</v>
      </c>
      <c r="D260" s="36" t="s">
        <v>1462</v>
      </c>
      <c r="E260" s="37" t="s">
        <v>39</v>
      </c>
      <c r="F260" s="37" t="s">
        <v>40</v>
      </c>
      <c r="G260" s="37" t="s">
        <v>52</v>
      </c>
      <c r="H260" s="37" t="s">
        <v>1463</v>
      </c>
      <c r="I260" s="42" t="s">
        <v>43</v>
      </c>
      <c r="J260" s="42" t="s">
        <v>43</v>
      </c>
      <c r="K260" s="42" t="s">
        <v>43</v>
      </c>
      <c r="L260" s="37" t="s">
        <v>54</v>
      </c>
      <c r="M260" s="37" t="s">
        <v>44</v>
      </c>
      <c r="N260" s="37" t="s">
        <v>44</v>
      </c>
      <c r="O260" s="37" t="s">
        <v>44</v>
      </c>
      <c r="P260" s="37" t="s">
        <v>44</v>
      </c>
      <c r="Q260" s="37" t="s">
        <v>45</v>
      </c>
      <c r="R260" s="42" t="s">
        <v>43</v>
      </c>
      <c r="S260" s="42" t="s">
        <v>43</v>
      </c>
      <c r="T260" s="42" t="s">
        <v>43</v>
      </c>
      <c r="U260" s="42" t="s">
        <v>43</v>
      </c>
      <c r="V260" s="42" t="s">
        <v>43</v>
      </c>
      <c r="W260" s="42" t="s">
        <v>43</v>
      </c>
      <c r="X260" s="42" t="s">
        <v>43</v>
      </c>
      <c r="Y260" s="37" t="s">
        <v>46</v>
      </c>
      <c r="Z260" s="37" t="s">
        <v>1464</v>
      </c>
      <c r="AA260" s="35">
        <v>44635</v>
      </c>
      <c r="AB260" s="37" t="s">
        <v>48</v>
      </c>
    </row>
    <row r="261" spans="1:29" ht="37.5" customHeight="1">
      <c r="A261" s="35">
        <v>44699</v>
      </c>
      <c r="B261" s="36" t="s">
        <v>1465</v>
      </c>
      <c r="C261" s="36" t="s">
        <v>1466</v>
      </c>
      <c r="D261" s="36" t="s">
        <v>1467</v>
      </c>
      <c r="E261" s="37" t="s">
        <v>39</v>
      </c>
      <c r="F261" s="37" t="s">
        <v>40</v>
      </c>
      <c r="G261" s="37" t="s">
        <v>110</v>
      </c>
      <c r="H261" s="37" t="s">
        <v>1468</v>
      </c>
      <c r="I261" s="37" t="s">
        <v>428</v>
      </c>
      <c r="J261" s="42" t="s">
        <v>43</v>
      </c>
      <c r="K261" s="37" t="s">
        <v>1469</v>
      </c>
      <c r="L261" s="37" t="s">
        <v>44</v>
      </c>
      <c r="M261" s="37" t="s">
        <v>54</v>
      </c>
      <c r="N261" s="37" t="s">
        <v>54</v>
      </c>
      <c r="O261" s="37" t="s">
        <v>54</v>
      </c>
      <c r="P261" s="37" t="s">
        <v>54</v>
      </c>
      <c r="Q261" s="37" t="s">
        <v>45</v>
      </c>
      <c r="R261" s="42" t="s">
        <v>43</v>
      </c>
      <c r="S261" s="42" t="s">
        <v>43</v>
      </c>
      <c r="T261" s="42" t="s">
        <v>43</v>
      </c>
      <c r="U261" s="42" t="s">
        <v>43</v>
      </c>
      <c r="V261" s="42" t="s">
        <v>43</v>
      </c>
      <c r="W261" s="42" t="s">
        <v>43</v>
      </c>
      <c r="X261" s="42" t="s">
        <v>43</v>
      </c>
      <c r="Y261" s="37" t="s">
        <v>46</v>
      </c>
      <c r="Z261" s="37" t="s">
        <v>1470</v>
      </c>
      <c r="AA261" s="35">
        <v>44699</v>
      </c>
      <c r="AB261" s="37" t="s">
        <v>275</v>
      </c>
      <c r="AC261" s="21" t="s">
        <v>1001</v>
      </c>
    </row>
    <row r="262" spans="1:28" ht="37.5" customHeight="1">
      <c r="A262" s="35">
        <v>44635</v>
      </c>
      <c r="B262" s="36" t="s">
        <v>1471</v>
      </c>
      <c r="C262" s="36" t="s">
        <v>1472</v>
      </c>
      <c r="D262" s="36" t="s">
        <v>1473</v>
      </c>
      <c r="E262" s="37" t="s">
        <v>39</v>
      </c>
      <c r="F262" s="37" t="s">
        <v>40</v>
      </c>
      <c r="G262" s="37" t="s">
        <v>41</v>
      </c>
      <c r="H262" s="37" t="s">
        <v>1474</v>
      </c>
      <c r="I262" s="42" t="s">
        <v>43</v>
      </c>
      <c r="J262" s="42" t="s">
        <v>43</v>
      </c>
      <c r="K262" s="42" t="s">
        <v>43</v>
      </c>
      <c r="L262" s="37" t="s">
        <v>54</v>
      </c>
      <c r="M262" s="37" t="s">
        <v>44</v>
      </c>
      <c r="N262" s="37" t="s">
        <v>44</v>
      </c>
      <c r="O262" s="37" t="s">
        <v>44</v>
      </c>
      <c r="P262" s="37" t="s">
        <v>44</v>
      </c>
      <c r="Q262" s="37" t="s">
        <v>62</v>
      </c>
      <c r="R262" s="42" t="s">
        <v>43</v>
      </c>
      <c r="S262" s="42" t="s">
        <v>43</v>
      </c>
      <c r="T262" s="42" t="s">
        <v>43</v>
      </c>
      <c r="U262" s="42" t="s">
        <v>43</v>
      </c>
      <c r="V262" s="42" t="s">
        <v>43</v>
      </c>
      <c r="W262" s="42" t="s">
        <v>43</v>
      </c>
      <c r="X262" s="42" t="s">
        <v>43</v>
      </c>
      <c r="Y262" s="37" t="s">
        <v>46</v>
      </c>
      <c r="Z262" s="37" t="s">
        <v>1475</v>
      </c>
      <c r="AA262" s="35">
        <v>44635</v>
      </c>
      <c r="AB262" s="37" t="s">
        <v>48</v>
      </c>
    </row>
    <row r="263" spans="1:28" ht="37.5" customHeight="1">
      <c r="A263" s="35">
        <v>44636</v>
      </c>
      <c r="B263" s="36" t="s">
        <v>1476</v>
      </c>
      <c r="C263" s="36" t="s">
        <v>1477</v>
      </c>
      <c r="D263" s="36" t="s">
        <v>1478</v>
      </c>
      <c r="E263" s="37" t="s">
        <v>39</v>
      </c>
      <c r="F263" s="37" t="s">
        <v>40</v>
      </c>
      <c r="G263" s="37" t="s">
        <v>41</v>
      </c>
      <c r="H263" s="37" t="s">
        <v>1479</v>
      </c>
      <c r="I263" s="37" t="s">
        <v>428</v>
      </c>
      <c r="J263" s="37" t="s">
        <v>1480</v>
      </c>
      <c r="K263" s="37" t="s">
        <v>1481</v>
      </c>
      <c r="L263" s="37" t="s">
        <v>44</v>
      </c>
      <c r="M263" s="37" t="s">
        <v>44</v>
      </c>
      <c r="N263" s="37" t="s">
        <v>44</v>
      </c>
      <c r="O263" s="37" t="s">
        <v>44</v>
      </c>
      <c r="P263" s="37" t="s">
        <v>44</v>
      </c>
      <c r="Q263" s="37" t="s">
        <v>45</v>
      </c>
      <c r="R263" s="42" t="s">
        <v>43</v>
      </c>
      <c r="S263" s="42" t="s">
        <v>43</v>
      </c>
      <c r="T263" s="42" t="s">
        <v>43</v>
      </c>
      <c r="U263" s="42" t="s">
        <v>43</v>
      </c>
      <c r="V263" s="42" t="s">
        <v>43</v>
      </c>
      <c r="W263" s="42" t="s">
        <v>43</v>
      </c>
      <c r="X263" s="42" t="s">
        <v>43</v>
      </c>
      <c r="Y263" s="37" t="s">
        <v>46</v>
      </c>
      <c r="Z263" s="37" t="s">
        <v>1482</v>
      </c>
      <c r="AA263" s="35">
        <v>44636</v>
      </c>
      <c r="AB263" s="37" t="s">
        <v>48</v>
      </c>
    </row>
    <row r="264" spans="1:28" ht="37.5" customHeight="1">
      <c r="A264" s="35">
        <v>44636</v>
      </c>
      <c r="B264" s="36" t="s">
        <v>1483</v>
      </c>
      <c r="C264" s="36" t="s">
        <v>1484</v>
      </c>
      <c r="D264" s="36" t="s">
        <v>1485</v>
      </c>
      <c r="E264" s="37" t="s">
        <v>39</v>
      </c>
      <c r="F264" s="37" t="s">
        <v>40</v>
      </c>
      <c r="G264" s="37" t="s">
        <v>72</v>
      </c>
      <c r="H264" s="37" t="s">
        <v>1486</v>
      </c>
      <c r="I264" s="42" t="s">
        <v>43</v>
      </c>
      <c r="J264" s="42" t="s">
        <v>43</v>
      </c>
      <c r="K264" s="42" t="s">
        <v>43</v>
      </c>
      <c r="L264" s="37" t="s">
        <v>44</v>
      </c>
      <c r="M264" s="37" t="s">
        <v>44</v>
      </c>
      <c r="N264" s="37" t="s">
        <v>44</v>
      </c>
      <c r="O264" s="37" t="s">
        <v>44</v>
      </c>
      <c r="P264" s="37" t="s">
        <v>44</v>
      </c>
      <c r="Q264" s="37" t="s">
        <v>62</v>
      </c>
      <c r="R264" s="42" t="s">
        <v>43</v>
      </c>
      <c r="S264" s="42" t="s">
        <v>43</v>
      </c>
      <c r="T264" s="42" t="s">
        <v>43</v>
      </c>
      <c r="U264" s="42" t="s">
        <v>43</v>
      </c>
      <c r="V264" s="42" t="s">
        <v>43</v>
      </c>
      <c r="W264" s="42" t="s">
        <v>43</v>
      </c>
      <c r="X264" s="42" t="s">
        <v>43</v>
      </c>
      <c r="Y264" s="37" t="s">
        <v>46</v>
      </c>
      <c r="Z264" s="37" t="s">
        <v>1487</v>
      </c>
      <c r="AA264" s="35">
        <v>44636</v>
      </c>
      <c r="AB264" s="37" t="s">
        <v>48</v>
      </c>
    </row>
    <row r="265" spans="1:28" ht="37.5" customHeight="1">
      <c r="A265" s="35">
        <v>44636</v>
      </c>
      <c r="B265" s="36" t="s">
        <v>1488</v>
      </c>
      <c r="C265" s="36" t="s">
        <v>1489</v>
      </c>
      <c r="D265" s="36" t="s">
        <v>1490</v>
      </c>
      <c r="E265" s="37" t="s">
        <v>39</v>
      </c>
      <c r="F265" s="37" t="s">
        <v>40</v>
      </c>
      <c r="G265" s="37" t="s">
        <v>97</v>
      </c>
      <c r="H265" s="37" t="s">
        <v>1491</v>
      </c>
      <c r="I265" s="42" t="s">
        <v>43</v>
      </c>
      <c r="J265" s="42" t="s">
        <v>43</v>
      </c>
      <c r="K265" s="42" t="s">
        <v>43</v>
      </c>
      <c r="L265" s="37" t="s">
        <v>54</v>
      </c>
      <c r="M265" s="37" t="s">
        <v>54</v>
      </c>
      <c r="N265" s="37" t="s">
        <v>44</v>
      </c>
      <c r="O265" s="37" t="s">
        <v>44</v>
      </c>
      <c r="P265" s="37" t="s">
        <v>44</v>
      </c>
      <c r="Q265" s="37" t="s">
        <v>62</v>
      </c>
      <c r="R265" s="42" t="s">
        <v>43</v>
      </c>
      <c r="S265" s="37" t="s">
        <v>1134</v>
      </c>
      <c r="T265" s="42" t="s">
        <v>43</v>
      </c>
      <c r="U265" s="42" t="s">
        <v>43</v>
      </c>
      <c r="V265" s="42" t="s">
        <v>43</v>
      </c>
      <c r="W265" s="42" t="s">
        <v>43</v>
      </c>
      <c r="X265" s="42" t="s">
        <v>43</v>
      </c>
      <c r="Y265" s="37" t="s">
        <v>46</v>
      </c>
      <c r="Z265" s="37" t="s">
        <v>1492</v>
      </c>
      <c r="AA265" s="35">
        <v>44636</v>
      </c>
      <c r="AB265" s="37" t="s">
        <v>48</v>
      </c>
    </row>
    <row r="266" spans="1:29" ht="37.5" customHeight="1">
      <c r="A266" s="35">
        <v>44649</v>
      </c>
      <c r="B266" s="36" t="s">
        <v>1493</v>
      </c>
      <c r="C266" s="36" t="s">
        <v>1494</v>
      </c>
      <c r="D266" s="36" t="s">
        <v>1495</v>
      </c>
      <c r="E266" s="37" t="s">
        <v>39</v>
      </c>
      <c r="F266" s="37" t="s">
        <v>40</v>
      </c>
      <c r="G266" s="37" t="s">
        <v>103</v>
      </c>
      <c r="H266" s="37" t="s">
        <v>1496</v>
      </c>
      <c r="I266" s="37" t="s">
        <v>428</v>
      </c>
      <c r="J266" s="37" t="s">
        <v>1497</v>
      </c>
      <c r="K266" s="37" t="s">
        <v>1498</v>
      </c>
      <c r="L266" s="37" t="s">
        <v>44</v>
      </c>
      <c r="M266" s="37" t="s">
        <v>44</v>
      </c>
      <c r="N266" s="37" t="s">
        <v>44</v>
      </c>
      <c r="O266" s="37" t="s">
        <v>44</v>
      </c>
      <c r="P266" s="37" t="s">
        <v>44</v>
      </c>
      <c r="Q266" s="37" t="s">
        <v>45</v>
      </c>
      <c r="R266" s="42" t="s">
        <v>43</v>
      </c>
      <c r="S266" s="37" t="s">
        <v>1499</v>
      </c>
      <c r="T266" s="42" t="s">
        <v>43</v>
      </c>
      <c r="U266" s="42" t="s">
        <v>43</v>
      </c>
      <c r="V266" s="42" t="s">
        <v>43</v>
      </c>
      <c r="W266" s="42" t="s">
        <v>43</v>
      </c>
      <c r="X266" s="42" t="s">
        <v>43</v>
      </c>
      <c r="Y266" s="37" t="s">
        <v>46</v>
      </c>
      <c r="Z266" s="37" t="s">
        <v>1500</v>
      </c>
      <c r="AA266" s="35">
        <v>44649</v>
      </c>
      <c r="AB266" s="37" t="s">
        <v>48</v>
      </c>
      <c r="AC266" s="21" t="s">
        <v>1501</v>
      </c>
    </row>
    <row r="267" spans="1:28" ht="37.5" customHeight="1">
      <c r="A267" s="35">
        <v>44637</v>
      </c>
      <c r="B267" s="36" t="s">
        <v>1502</v>
      </c>
      <c r="C267" s="36" t="s">
        <v>1503</v>
      </c>
      <c r="D267" s="36" t="s">
        <v>1504</v>
      </c>
      <c r="E267" s="37" t="s">
        <v>39</v>
      </c>
      <c r="F267" s="37" t="s">
        <v>40</v>
      </c>
      <c r="G267" s="37" t="s">
        <v>79</v>
      </c>
      <c r="H267" s="37" t="s">
        <v>1505</v>
      </c>
      <c r="I267" s="42" t="s">
        <v>43</v>
      </c>
      <c r="J267" s="42" t="s">
        <v>43</v>
      </c>
      <c r="K267" s="42" t="s">
        <v>43</v>
      </c>
      <c r="L267" s="37" t="s">
        <v>54</v>
      </c>
      <c r="M267" s="37" t="s">
        <v>54</v>
      </c>
      <c r="N267" s="37" t="s">
        <v>44</v>
      </c>
      <c r="O267" s="37" t="s">
        <v>44</v>
      </c>
      <c r="P267" s="37" t="s">
        <v>44</v>
      </c>
      <c r="Q267" s="37" t="s">
        <v>62</v>
      </c>
      <c r="R267" s="42" t="s">
        <v>43</v>
      </c>
      <c r="S267" s="37" t="s">
        <v>1506</v>
      </c>
      <c r="T267" s="42" t="s">
        <v>43</v>
      </c>
      <c r="U267" s="42" t="s">
        <v>43</v>
      </c>
      <c r="V267" s="42" t="s">
        <v>43</v>
      </c>
      <c r="W267" s="42" t="s">
        <v>43</v>
      </c>
      <c r="X267" s="42" t="s">
        <v>43</v>
      </c>
      <c r="Y267" s="37" t="s">
        <v>46</v>
      </c>
      <c r="Z267" s="37" t="s">
        <v>1507</v>
      </c>
      <c r="AA267" s="35">
        <v>44637</v>
      </c>
      <c r="AB267" s="37" t="s">
        <v>48</v>
      </c>
    </row>
    <row r="268" spans="1:28" ht="37.5" customHeight="1">
      <c r="A268" s="35">
        <v>44637</v>
      </c>
      <c r="B268" s="36" t="s">
        <v>1508</v>
      </c>
      <c r="C268" s="36" t="s">
        <v>1509</v>
      </c>
      <c r="D268" s="36" t="s">
        <v>1510</v>
      </c>
      <c r="E268" s="37" t="s">
        <v>39</v>
      </c>
      <c r="F268" s="37" t="s">
        <v>40</v>
      </c>
      <c r="G268" s="37" t="s">
        <v>97</v>
      </c>
      <c r="H268" s="37" t="s">
        <v>1511</v>
      </c>
      <c r="I268" s="42" t="s">
        <v>43</v>
      </c>
      <c r="J268" s="42" t="s">
        <v>43</v>
      </c>
      <c r="K268" s="42" t="s">
        <v>43</v>
      </c>
      <c r="L268" s="37" t="s">
        <v>44</v>
      </c>
      <c r="M268" s="37" t="s">
        <v>44</v>
      </c>
      <c r="N268" s="37" t="s">
        <v>44</v>
      </c>
      <c r="O268" s="37" t="s">
        <v>44</v>
      </c>
      <c r="P268" s="37" t="s">
        <v>44</v>
      </c>
      <c r="Q268" s="37" t="s">
        <v>62</v>
      </c>
      <c r="R268" s="42" t="s">
        <v>43</v>
      </c>
      <c r="S268" s="42" t="s">
        <v>43</v>
      </c>
      <c r="T268" s="42" t="s">
        <v>43</v>
      </c>
      <c r="U268" s="42" t="s">
        <v>43</v>
      </c>
      <c r="V268" s="42" t="s">
        <v>43</v>
      </c>
      <c r="W268" s="42" t="s">
        <v>43</v>
      </c>
      <c r="X268" s="42" t="s">
        <v>43</v>
      </c>
      <c r="Y268" s="37" t="s">
        <v>46</v>
      </c>
      <c r="Z268" s="37" t="s">
        <v>1512</v>
      </c>
      <c r="AA268" s="35">
        <v>44637</v>
      </c>
      <c r="AB268" s="37" t="s">
        <v>48</v>
      </c>
    </row>
    <row r="269" spans="1:28" ht="37.5" customHeight="1">
      <c r="A269" s="35">
        <v>44637</v>
      </c>
      <c r="B269" s="36" t="s">
        <v>1513</v>
      </c>
      <c r="C269" s="36" t="s">
        <v>1514</v>
      </c>
      <c r="D269" s="36" t="s">
        <v>1515</v>
      </c>
      <c r="E269" s="37" t="s">
        <v>39</v>
      </c>
      <c r="F269" s="37" t="s">
        <v>40</v>
      </c>
      <c r="G269" s="37" t="s">
        <v>72</v>
      </c>
      <c r="H269" s="37" t="s">
        <v>1516</v>
      </c>
      <c r="I269" s="37" t="s">
        <v>428</v>
      </c>
      <c r="J269" s="36" t="s">
        <v>1513</v>
      </c>
      <c r="K269" s="37" t="s">
        <v>1516</v>
      </c>
      <c r="L269" s="37" t="s">
        <v>44</v>
      </c>
      <c r="M269" s="37" t="s">
        <v>44</v>
      </c>
      <c r="N269" s="37" t="s">
        <v>44</v>
      </c>
      <c r="O269" s="37" t="s">
        <v>44</v>
      </c>
      <c r="P269" s="37" t="s">
        <v>44</v>
      </c>
      <c r="Q269" s="37" t="s">
        <v>62</v>
      </c>
      <c r="R269" s="42" t="s">
        <v>43</v>
      </c>
      <c r="S269" s="42" t="s">
        <v>43</v>
      </c>
      <c r="T269" s="42" t="s">
        <v>43</v>
      </c>
      <c r="U269" s="42" t="s">
        <v>43</v>
      </c>
      <c r="V269" s="42" t="s">
        <v>43</v>
      </c>
      <c r="W269" s="42" t="s">
        <v>43</v>
      </c>
      <c r="X269" s="42" t="s">
        <v>43</v>
      </c>
      <c r="Y269" s="37" t="s">
        <v>46</v>
      </c>
      <c r="Z269" s="37" t="s">
        <v>1517</v>
      </c>
      <c r="AA269" s="35">
        <v>44637</v>
      </c>
      <c r="AB269" s="37" t="s">
        <v>48</v>
      </c>
    </row>
    <row r="270" spans="1:28" ht="37.5" customHeight="1">
      <c r="A270" s="35">
        <v>44637</v>
      </c>
      <c r="B270" s="36" t="s">
        <v>1518</v>
      </c>
      <c r="C270" s="36" t="s">
        <v>1519</v>
      </c>
      <c r="D270" s="36" t="s">
        <v>1520</v>
      </c>
      <c r="E270" s="37" t="s">
        <v>39</v>
      </c>
      <c r="F270" s="37" t="s">
        <v>40</v>
      </c>
      <c r="G270" s="37" t="s">
        <v>103</v>
      </c>
      <c r="H270" s="37" t="s">
        <v>1521</v>
      </c>
      <c r="I270" s="42" t="s">
        <v>43</v>
      </c>
      <c r="J270" s="42" t="s">
        <v>43</v>
      </c>
      <c r="K270" s="42" t="s">
        <v>43</v>
      </c>
      <c r="L270" s="37" t="s">
        <v>54</v>
      </c>
      <c r="M270" s="37" t="s">
        <v>54</v>
      </c>
      <c r="N270" s="37" t="s">
        <v>44</v>
      </c>
      <c r="O270" s="37" t="s">
        <v>44</v>
      </c>
      <c r="P270" s="37" t="s">
        <v>44</v>
      </c>
      <c r="Q270" s="37" t="s">
        <v>62</v>
      </c>
      <c r="R270" s="42" t="s">
        <v>43</v>
      </c>
      <c r="S270" s="42" t="s">
        <v>43</v>
      </c>
      <c r="T270" s="42" t="s">
        <v>43</v>
      </c>
      <c r="U270" s="42" t="s">
        <v>43</v>
      </c>
      <c r="V270" s="42" t="s">
        <v>43</v>
      </c>
      <c r="W270" s="42" t="s">
        <v>43</v>
      </c>
      <c r="X270" s="42" t="s">
        <v>43</v>
      </c>
      <c r="Y270" s="37" t="s">
        <v>46</v>
      </c>
      <c r="Z270" s="37" t="s">
        <v>1522</v>
      </c>
      <c r="AA270" s="35">
        <v>44637</v>
      </c>
      <c r="AB270" s="37" t="s">
        <v>48</v>
      </c>
    </row>
    <row r="271" spans="1:28" ht="37.5" customHeight="1">
      <c r="A271" s="35">
        <v>44637</v>
      </c>
      <c r="B271" s="36" t="s">
        <v>1523</v>
      </c>
      <c r="C271" s="36" t="s">
        <v>1524</v>
      </c>
      <c r="D271" s="36" t="s">
        <v>1525</v>
      </c>
      <c r="E271" s="37" t="s">
        <v>39</v>
      </c>
      <c r="F271" s="37" t="s">
        <v>40</v>
      </c>
      <c r="G271" s="37" t="s">
        <v>97</v>
      </c>
      <c r="H271" s="37" t="s">
        <v>1526</v>
      </c>
      <c r="I271" s="42" t="s">
        <v>43</v>
      </c>
      <c r="J271" s="42" t="s">
        <v>43</v>
      </c>
      <c r="K271" s="42" t="s">
        <v>43</v>
      </c>
      <c r="L271" s="37" t="s">
        <v>54</v>
      </c>
      <c r="M271" s="37" t="s">
        <v>44</v>
      </c>
      <c r="N271" s="37" t="s">
        <v>44</v>
      </c>
      <c r="O271" s="37" t="s">
        <v>44</v>
      </c>
      <c r="P271" s="37" t="s">
        <v>44</v>
      </c>
      <c r="Q271" s="37" t="s">
        <v>62</v>
      </c>
      <c r="R271" s="42" t="s">
        <v>43</v>
      </c>
      <c r="S271" s="42" t="s">
        <v>43</v>
      </c>
      <c r="T271" s="42" t="s">
        <v>43</v>
      </c>
      <c r="U271" s="42" t="s">
        <v>43</v>
      </c>
      <c r="V271" s="42" t="s">
        <v>43</v>
      </c>
      <c r="W271" s="42" t="s">
        <v>43</v>
      </c>
      <c r="X271" s="42" t="s">
        <v>43</v>
      </c>
      <c r="Y271" s="37" t="s">
        <v>46</v>
      </c>
      <c r="Z271" s="37" t="s">
        <v>1527</v>
      </c>
      <c r="AA271" s="35">
        <v>44637</v>
      </c>
      <c r="AB271" s="37" t="s">
        <v>48</v>
      </c>
    </row>
    <row r="272" spans="1:28" ht="37.5" customHeight="1">
      <c r="A272" s="35">
        <v>44638</v>
      </c>
      <c r="B272" s="36" t="s">
        <v>1528</v>
      </c>
      <c r="C272" s="36" t="s">
        <v>1529</v>
      </c>
      <c r="D272" s="36" t="s">
        <v>1530</v>
      </c>
      <c r="E272" s="37" t="s">
        <v>39</v>
      </c>
      <c r="F272" s="37" t="s">
        <v>40</v>
      </c>
      <c r="G272" s="37" t="s">
        <v>60</v>
      </c>
      <c r="H272" s="37" t="s">
        <v>1531</v>
      </c>
      <c r="I272" s="37" t="s">
        <v>517</v>
      </c>
      <c r="J272" s="36" t="s">
        <v>1528</v>
      </c>
      <c r="K272" s="37" t="s">
        <v>1532</v>
      </c>
      <c r="L272" s="37" t="s">
        <v>54</v>
      </c>
      <c r="M272" s="37" t="s">
        <v>44</v>
      </c>
      <c r="N272" s="37" t="s">
        <v>44</v>
      </c>
      <c r="O272" s="37" t="s">
        <v>44</v>
      </c>
      <c r="P272" s="37" t="s">
        <v>44</v>
      </c>
      <c r="Q272" s="37" t="s">
        <v>62</v>
      </c>
      <c r="R272" s="42" t="s">
        <v>43</v>
      </c>
      <c r="S272" s="42" t="s">
        <v>43</v>
      </c>
      <c r="T272" s="42" t="s">
        <v>43</v>
      </c>
      <c r="U272" s="42" t="s">
        <v>43</v>
      </c>
      <c r="V272" s="42" t="s">
        <v>43</v>
      </c>
      <c r="W272" s="42" t="s">
        <v>43</v>
      </c>
      <c r="X272" s="42" t="s">
        <v>43</v>
      </c>
      <c r="Y272" s="37" t="s">
        <v>46</v>
      </c>
      <c r="Z272" s="37" t="s">
        <v>1533</v>
      </c>
      <c r="AA272" s="35">
        <v>44638</v>
      </c>
      <c r="AB272" s="37" t="s">
        <v>48</v>
      </c>
    </row>
    <row r="273" spans="1:28" ht="37.5" customHeight="1">
      <c r="A273" s="35">
        <v>44638</v>
      </c>
      <c r="B273" s="36" t="s">
        <v>1534</v>
      </c>
      <c r="C273" s="36" t="s">
        <v>1535</v>
      </c>
      <c r="D273" s="36" t="s">
        <v>1536</v>
      </c>
      <c r="E273" s="37" t="s">
        <v>39</v>
      </c>
      <c r="F273" s="37" t="s">
        <v>40</v>
      </c>
      <c r="G273" s="37" t="s">
        <v>72</v>
      </c>
      <c r="H273" s="37" t="s">
        <v>1537</v>
      </c>
      <c r="I273" s="42" t="s">
        <v>43</v>
      </c>
      <c r="J273" s="42" t="s">
        <v>43</v>
      </c>
      <c r="K273" s="42" t="s">
        <v>43</v>
      </c>
      <c r="L273" s="37" t="s">
        <v>44</v>
      </c>
      <c r="M273" s="37" t="s">
        <v>54</v>
      </c>
      <c r="N273" s="37" t="s">
        <v>54</v>
      </c>
      <c r="O273" s="37" t="s">
        <v>54</v>
      </c>
      <c r="P273" s="37" t="s">
        <v>54</v>
      </c>
      <c r="Q273" s="37" t="s">
        <v>62</v>
      </c>
      <c r="R273" s="42" t="s">
        <v>43</v>
      </c>
      <c r="S273" s="42" t="s">
        <v>43</v>
      </c>
      <c r="T273" s="42" t="s">
        <v>43</v>
      </c>
      <c r="U273" s="42" t="s">
        <v>43</v>
      </c>
      <c r="V273" s="42" t="s">
        <v>43</v>
      </c>
      <c r="W273" s="42" t="s">
        <v>43</v>
      </c>
      <c r="X273" s="42" t="s">
        <v>43</v>
      </c>
      <c r="Y273" s="37" t="s">
        <v>46</v>
      </c>
      <c r="Z273" s="37" t="s">
        <v>1538</v>
      </c>
      <c r="AA273" s="35">
        <v>44638</v>
      </c>
      <c r="AB273" s="37" t="s">
        <v>48</v>
      </c>
    </row>
    <row r="274" spans="1:29" ht="37.5" customHeight="1">
      <c r="A274" s="35">
        <v>44714</v>
      </c>
      <c r="B274" s="36" t="s">
        <v>1539</v>
      </c>
      <c r="C274" s="36" t="s">
        <v>1540</v>
      </c>
      <c r="D274" s="36" t="s">
        <v>1541</v>
      </c>
      <c r="E274" s="37" t="s">
        <v>39</v>
      </c>
      <c r="F274" s="37" t="s">
        <v>40</v>
      </c>
      <c r="G274" s="37" t="s">
        <v>110</v>
      </c>
      <c r="H274" s="37" t="s">
        <v>1542</v>
      </c>
      <c r="I274" s="42" t="s">
        <v>43</v>
      </c>
      <c r="J274" s="42" t="s">
        <v>43</v>
      </c>
      <c r="K274" s="42" t="s">
        <v>43</v>
      </c>
      <c r="L274" s="37" t="s">
        <v>44</v>
      </c>
      <c r="M274" s="37" t="s">
        <v>54</v>
      </c>
      <c r="N274" s="37" t="s">
        <v>44</v>
      </c>
      <c r="O274" s="37" t="s">
        <v>44</v>
      </c>
      <c r="P274" s="37" t="s">
        <v>44</v>
      </c>
      <c r="Q274" s="37" t="s">
        <v>62</v>
      </c>
      <c r="R274" s="42" t="s">
        <v>43</v>
      </c>
      <c r="S274" s="42" t="s">
        <v>43</v>
      </c>
      <c r="T274" s="42" t="s">
        <v>43</v>
      </c>
      <c r="U274" s="42" t="s">
        <v>43</v>
      </c>
      <c r="V274" s="42" t="s">
        <v>43</v>
      </c>
      <c r="W274" s="42" t="s">
        <v>43</v>
      </c>
      <c r="X274" s="42" t="s">
        <v>43</v>
      </c>
      <c r="Y274" s="37" t="s">
        <v>46</v>
      </c>
      <c r="Z274" s="37" t="s">
        <v>1543</v>
      </c>
      <c r="AA274" s="35">
        <v>44714</v>
      </c>
      <c r="AB274" s="37" t="s">
        <v>275</v>
      </c>
      <c r="AC274" s="21" t="s">
        <v>1544</v>
      </c>
    </row>
    <row r="275" spans="1:28" s="21" customFormat="1" ht="37.5" customHeight="1">
      <c r="A275" s="35">
        <v>44638</v>
      </c>
      <c r="B275" s="36" t="s">
        <v>1545</v>
      </c>
      <c r="C275" s="36" t="s">
        <v>1546</v>
      </c>
      <c r="D275" s="36" t="s">
        <v>1547</v>
      </c>
      <c r="E275" s="37" t="s">
        <v>39</v>
      </c>
      <c r="F275" s="37" t="s">
        <v>40</v>
      </c>
      <c r="G275" s="37" t="s">
        <v>110</v>
      </c>
      <c r="H275" s="37" t="s">
        <v>1548</v>
      </c>
      <c r="I275" s="42" t="s">
        <v>43</v>
      </c>
      <c r="J275" s="42" t="s">
        <v>43</v>
      </c>
      <c r="K275" s="42" t="s">
        <v>43</v>
      </c>
      <c r="L275" s="37" t="s">
        <v>54</v>
      </c>
      <c r="M275" s="37" t="s">
        <v>44</v>
      </c>
      <c r="N275" s="37" t="s">
        <v>44</v>
      </c>
      <c r="O275" s="37" t="s">
        <v>44</v>
      </c>
      <c r="P275" s="37" t="s">
        <v>44</v>
      </c>
      <c r="Q275" s="37" t="s">
        <v>45</v>
      </c>
      <c r="R275" s="42" t="s">
        <v>43</v>
      </c>
      <c r="S275" s="37" t="s">
        <v>1549</v>
      </c>
      <c r="T275" s="42" t="s">
        <v>43</v>
      </c>
      <c r="U275" s="42" t="s">
        <v>43</v>
      </c>
      <c r="V275" s="42" t="s">
        <v>43</v>
      </c>
      <c r="W275" s="42" t="s">
        <v>43</v>
      </c>
      <c r="X275" s="42" t="s">
        <v>43</v>
      </c>
      <c r="Y275" s="37" t="s">
        <v>46</v>
      </c>
      <c r="Z275" s="37" t="s">
        <v>1550</v>
      </c>
      <c r="AA275" s="35">
        <v>44638</v>
      </c>
      <c r="AB275" s="37" t="s">
        <v>48</v>
      </c>
    </row>
    <row r="276" spans="1:28" ht="37.5" customHeight="1">
      <c r="A276" s="35">
        <v>44641</v>
      </c>
      <c r="B276" s="36" t="s">
        <v>1551</v>
      </c>
      <c r="C276" s="36" t="s">
        <v>1552</v>
      </c>
      <c r="D276" s="36" t="s">
        <v>1553</v>
      </c>
      <c r="E276" s="37" t="s">
        <v>39</v>
      </c>
      <c r="F276" s="37" t="s">
        <v>40</v>
      </c>
      <c r="G276" s="37" t="s">
        <v>178</v>
      </c>
      <c r="H276" s="37" t="s">
        <v>1554</v>
      </c>
      <c r="I276" s="42" t="s">
        <v>43</v>
      </c>
      <c r="J276" s="42" t="s">
        <v>43</v>
      </c>
      <c r="K276" s="42" t="s">
        <v>43</v>
      </c>
      <c r="L276" s="37" t="s">
        <v>54</v>
      </c>
      <c r="M276" s="37" t="s">
        <v>54</v>
      </c>
      <c r="N276" s="37" t="s">
        <v>44</v>
      </c>
      <c r="O276" s="37" t="s">
        <v>44</v>
      </c>
      <c r="P276" s="37" t="s">
        <v>44</v>
      </c>
      <c r="Q276" s="37" t="s">
        <v>62</v>
      </c>
      <c r="R276" s="42" t="s">
        <v>43</v>
      </c>
      <c r="S276" s="37" t="s">
        <v>372</v>
      </c>
      <c r="T276" s="42" t="s">
        <v>43</v>
      </c>
      <c r="U276" s="42" t="s">
        <v>43</v>
      </c>
      <c r="V276" s="42" t="s">
        <v>43</v>
      </c>
      <c r="W276" s="42" t="s">
        <v>43</v>
      </c>
      <c r="X276" s="42" t="s">
        <v>43</v>
      </c>
      <c r="Y276" s="37" t="s">
        <v>46</v>
      </c>
      <c r="Z276" s="37" t="s">
        <v>1555</v>
      </c>
      <c r="AA276" s="35">
        <v>44641</v>
      </c>
      <c r="AB276" s="37" t="s">
        <v>48</v>
      </c>
    </row>
    <row r="277" spans="1:28" ht="37.5" customHeight="1">
      <c r="A277" s="41">
        <v>44641</v>
      </c>
      <c r="B277" s="42" t="s">
        <v>1556</v>
      </c>
      <c r="C277" s="42" t="s">
        <v>1557</v>
      </c>
      <c r="D277" s="42" t="s">
        <v>444</v>
      </c>
      <c r="E277" s="43" t="s">
        <v>39</v>
      </c>
      <c r="F277" s="43" t="s">
        <v>40</v>
      </c>
      <c r="G277" s="43" t="s">
        <v>110</v>
      </c>
      <c r="H277" s="43" t="s">
        <v>1558</v>
      </c>
      <c r="I277" s="42" t="s">
        <v>43</v>
      </c>
      <c r="J277" s="42" t="s">
        <v>43</v>
      </c>
      <c r="K277" s="42" t="s">
        <v>43</v>
      </c>
      <c r="L277" s="43" t="s">
        <v>44</v>
      </c>
      <c r="M277" s="43" t="s">
        <v>54</v>
      </c>
      <c r="N277" s="43" t="s">
        <v>44</v>
      </c>
      <c r="O277" s="43" t="s">
        <v>44</v>
      </c>
      <c r="P277" s="43" t="s">
        <v>44</v>
      </c>
      <c r="Q277" s="43" t="s">
        <v>62</v>
      </c>
      <c r="R277" s="42" t="s">
        <v>43</v>
      </c>
      <c r="S277" s="42" t="s">
        <v>43</v>
      </c>
      <c r="T277" s="42" t="s">
        <v>43</v>
      </c>
      <c r="U277" s="42" t="s">
        <v>43</v>
      </c>
      <c r="V277" s="42" t="s">
        <v>43</v>
      </c>
      <c r="W277" s="42" t="s">
        <v>43</v>
      </c>
      <c r="X277" s="42" t="s">
        <v>43</v>
      </c>
      <c r="Y277" s="43" t="s">
        <v>46</v>
      </c>
      <c r="Z277" s="43" t="s">
        <v>1559</v>
      </c>
      <c r="AA277" s="41">
        <v>44641</v>
      </c>
      <c r="AB277" s="43" t="s">
        <v>48</v>
      </c>
    </row>
    <row r="278" spans="1:28" s="21" customFormat="1" ht="37.5" customHeight="1">
      <c r="A278" s="41">
        <v>44641</v>
      </c>
      <c r="B278" s="42" t="s">
        <v>1560</v>
      </c>
      <c r="C278" s="42" t="s">
        <v>1561</v>
      </c>
      <c r="D278" s="42" t="s">
        <v>1562</v>
      </c>
      <c r="E278" s="43" t="s">
        <v>39</v>
      </c>
      <c r="F278" s="43" t="s">
        <v>40</v>
      </c>
      <c r="G278" s="43" t="s">
        <v>60</v>
      </c>
      <c r="H278" s="43" t="s">
        <v>1563</v>
      </c>
      <c r="I278" s="42" t="s">
        <v>43</v>
      </c>
      <c r="J278" s="42" t="s">
        <v>43</v>
      </c>
      <c r="K278" s="42" t="s">
        <v>43</v>
      </c>
      <c r="L278" s="43" t="s">
        <v>44</v>
      </c>
      <c r="M278" s="43" t="s">
        <v>54</v>
      </c>
      <c r="N278" s="43" t="s">
        <v>54</v>
      </c>
      <c r="O278" s="42" t="s">
        <v>43</v>
      </c>
      <c r="P278" s="42" t="s">
        <v>43</v>
      </c>
      <c r="Q278" s="43" t="s">
        <v>62</v>
      </c>
      <c r="R278" s="42" t="s">
        <v>43</v>
      </c>
      <c r="S278" s="42" t="s">
        <v>43</v>
      </c>
      <c r="T278" s="42" t="s">
        <v>43</v>
      </c>
      <c r="U278" s="42" t="s">
        <v>43</v>
      </c>
      <c r="V278" s="42" t="s">
        <v>43</v>
      </c>
      <c r="W278" s="42" t="s">
        <v>43</v>
      </c>
      <c r="X278" s="42" t="s">
        <v>43</v>
      </c>
      <c r="Y278" s="43" t="s">
        <v>46</v>
      </c>
      <c r="Z278" s="43" t="s">
        <v>1564</v>
      </c>
      <c r="AA278" s="41">
        <v>44641</v>
      </c>
      <c r="AB278" s="43" t="s">
        <v>48</v>
      </c>
    </row>
    <row r="279" spans="1:28" ht="37.5" customHeight="1">
      <c r="A279" s="35">
        <v>44641</v>
      </c>
      <c r="B279" s="36" t="s">
        <v>1565</v>
      </c>
      <c r="C279" s="36" t="s">
        <v>1566</v>
      </c>
      <c r="D279" s="36" t="s">
        <v>1567</v>
      </c>
      <c r="E279" s="37" t="s">
        <v>39</v>
      </c>
      <c r="F279" s="37" t="s">
        <v>40</v>
      </c>
      <c r="G279" s="37" t="s">
        <v>60</v>
      </c>
      <c r="H279" s="37" t="s">
        <v>1568</v>
      </c>
      <c r="I279" s="42" t="s">
        <v>43</v>
      </c>
      <c r="J279" s="42" t="s">
        <v>43</v>
      </c>
      <c r="K279" s="42" t="s">
        <v>43</v>
      </c>
      <c r="L279" s="37" t="s">
        <v>54</v>
      </c>
      <c r="M279" s="37" t="s">
        <v>54</v>
      </c>
      <c r="N279" s="37" t="s">
        <v>44</v>
      </c>
      <c r="O279" s="37" t="s">
        <v>44</v>
      </c>
      <c r="P279" s="37" t="s">
        <v>44</v>
      </c>
      <c r="Q279" s="37" t="s">
        <v>62</v>
      </c>
      <c r="R279" s="42" t="s">
        <v>43</v>
      </c>
      <c r="S279" s="42" t="s">
        <v>43</v>
      </c>
      <c r="T279" s="42" t="s">
        <v>43</v>
      </c>
      <c r="U279" s="42" t="s">
        <v>43</v>
      </c>
      <c r="V279" s="42" t="s">
        <v>43</v>
      </c>
      <c r="W279" s="42" t="s">
        <v>43</v>
      </c>
      <c r="X279" s="42" t="s">
        <v>43</v>
      </c>
      <c r="Y279" s="37" t="s">
        <v>46</v>
      </c>
      <c r="Z279" s="37" t="s">
        <v>1569</v>
      </c>
      <c r="AA279" s="35">
        <v>44641</v>
      </c>
      <c r="AB279" s="37" t="s">
        <v>48</v>
      </c>
    </row>
    <row r="280" spans="1:28" ht="37.5" customHeight="1">
      <c r="A280" s="35">
        <v>44641</v>
      </c>
      <c r="B280" s="36" t="s">
        <v>1570</v>
      </c>
      <c r="C280" s="36" t="s">
        <v>1571</v>
      </c>
      <c r="D280" s="36" t="s">
        <v>1572</v>
      </c>
      <c r="E280" s="37" t="s">
        <v>39</v>
      </c>
      <c r="F280" s="37" t="s">
        <v>40</v>
      </c>
      <c r="G280" s="37" t="s">
        <v>139</v>
      </c>
      <c r="H280" s="37" t="s">
        <v>1573</v>
      </c>
      <c r="I280" s="42" t="s">
        <v>43</v>
      </c>
      <c r="J280" s="42" t="s">
        <v>43</v>
      </c>
      <c r="K280" s="42" t="s">
        <v>43</v>
      </c>
      <c r="L280" s="37" t="s">
        <v>54</v>
      </c>
      <c r="M280" s="37" t="s">
        <v>54</v>
      </c>
      <c r="N280" s="37" t="s">
        <v>44</v>
      </c>
      <c r="O280" s="37" t="s">
        <v>44</v>
      </c>
      <c r="P280" s="37" t="s">
        <v>44</v>
      </c>
      <c r="Q280" s="37" t="s">
        <v>62</v>
      </c>
      <c r="R280" s="42" t="s">
        <v>43</v>
      </c>
      <c r="S280" s="42" t="s">
        <v>43</v>
      </c>
      <c r="T280" s="42" t="s">
        <v>43</v>
      </c>
      <c r="U280" s="42" t="s">
        <v>43</v>
      </c>
      <c r="V280" s="42" t="s">
        <v>43</v>
      </c>
      <c r="W280" s="42" t="s">
        <v>43</v>
      </c>
      <c r="X280" s="42" t="s">
        <v>43</v>
      </c>
      <c r="Y280" s="37" t="s">
        <v>46</v>
      </c>
      <c r="Z280" s="37" t="s">
        <v>1574</v>
      </c>
      <c r="AA280" s="35">
        <v>44641</v>
      </c>
      <c r="AB280" s="37" t="s">
        <v>48</v>
      </c>
    </row>
    <row r="281" spans="1:28" ht="37.5" customHeight="1">
      <c r="A281" s="35">
        <v>44642</v>
      </c>
      <c r="B281" s="36" t="s">
        <v>1575</v>
      </c>
      <c r="C281" s="36" t="s">
        <v>1576</v>
      </c>
      <c r="D281" s="36" t="s">
        <v>1577</v>
      </c>
      <c r="E281" s="37" t="s">
        <v>39</v>
      </c>
      <c r="F281" s="37" t="s">
        <v>40</v>
      </c>
      <c r="G281" s="37" t="s">
        <v>139</v>
      </c>
      <c r="H281" s="37" t="s">
        <v>1578</v>
      </c>
      <c r="I281" s="42" t="s">
        <v>43</v>
      </c>
      <c r="J281" s="42" t="s">
        <v>43</v>
      </c>
      <c r="K281" s="42" t="s">
        <v>43</v>
      </c>
      <c r="L281" s="37" t="s">
        <v>54</v>
      </c>
      <c r="M281" s="37" t="s">
        <v>54</v>
      </c>
      <c r="N281" s="37" t="s">
        <v>44</v>
      </c>
      <c r="O281" s="37" t="s">
        <v>44</v>
      </c>
      <c r="P281" s="37" t="s">
        <v>44</v>
      </c>
      <c r="Q281" s="37" t="s">
        <v>62</v>
      </c>
      <c r="R281" s="42" t="s">
        <v>43</v>
      </c>
      <c r="S281" s="42" t="s">
        <v>43</v>
      </c>
      <c r="T281" s="42" t="s">
        <v>43</v>
      </c>
      <c r="U281" s="42" t="s">
        <v>43</v>
      </c>
      <c r="V281" s="42" t="s">
        <v>43</v>
      </c>
      <c r="W281" s="42" t="s">
        <v>43</v>
      </c>
      <c r="X281" s="42" t="s">
        <v>43</v>
      </c>
      <c r="Y281" s="37" t="s">
        <v>46</v>
      </c>
      <c r="Z281" s="37" t="s">
        <v>1579</v>
      </c>
      <c r="AA281" s="35">
        <v>44642</v>
      </c>
      <c r="AB281" s="37" t="s">
        <v>48</v>
      </c>
    </row>
    <row r="282" spans="1:29" ht="37.5" customHeight="1">
      <c r="A282" s="38">
        <v>44671</v>
      </c>
      <c r="B282" s="36" t="s">
        <v>1580</v>
      </c>
      <c r="C282" s="36" t="s">
        <v>1581</v>
      </c>
      <c r="D282" s="36" t="s">
        <v>1582</v>
      </c>
      <c r="E282" s="37" t="s">
        <v>39</v>
      </c>
      <c r="F282" s="37" t="s">
        <v>40</v>
      </c>
      <c r="G282" s="37" t="s">
        <v>52</v>
      </c>
      <c r="H282" s="37" t="s">
        <v>1583</v>
      </c>
      <c r="I282" s="42" t="s">
        <v>43</v>
      </c>
      <c r="J282" s="42" t="s">
        <v>43</v>
      </c>
      <c r="K282" s="42" t="s">
        <v>43</v>
      </c>
      <c r="L282" s="37" t="s">
        <v>44</v>
      </c>
      <c r="M282" s="37" t="s">
        <v>44</v>
      </c>
      <c r="N282" s="37" t="s">
        <v>54</v>
      </c>
      <c r="O282" s="37" t="s">
        <v>44</v>
      </c>
      <c r="P282" s="37" t="s">
        <v>54</v>
      </c>
      <c r="Q282" s="37" t="s">
        <v>62</v>
      </c>
      <c r="R282" s="42" t="s">
        <v>43</v>
      </c>
      <c r="S282" s="42" t="s">
        <v>43</v>
      </c>
      <c r="T282" s="42" t="s">
        <v>43</v>
      </c>
      <c r="U282" s="42" t="s">
        <v>43</v>
      </c>
      <c r="V282" s="42" t="s">
        <v>43</v>
      </c>
      <c r="W282" s="42" t="s">
        <v>43</v>
      </c>
      <c r="X282" s="42" t="s">
        <v>43</v>
      </c>
      <c r="Y282" s="37" t="s">
        <v>46</v>
      </c>
      <c r="Z282" s="37" t="s">
        <v>1584</v>
      </c>
      <c r="AA282" s="38">
        <v>44671</v>
      </c>
      <c r="AB282" s="37" t="s">
        <v>275</v>
      </c>
      <c r="AC282" s="21" t="s">
        <v>1585</v>
      </c>
    </row>
    <row r="283" spans="1:28" s="22" customFormat="1" ht="37.5" customHeight="1">
      <c r="A283" s="38">
        <v>44643</v>
      </c>
      <c r="B283" s="39" t="s">
        <v>1586</v>
      </c>
      <c r="C283" s="39" t="s">
        <v>1587</v>
      </c>
      <c r="D283" s="39" t="s">
        <v>1588</v>
      </c>
      <c r="E283" s="40" t="s">
        <v>39</v>
      </c>
      <c r="F283" s="40" t="s">
        <v>40</v>
      </c>
      <c r="G283" s="40" t="s">
        <v>72</v>
      </c>
      <c r="H283" s="40" t="s">
        <v>1589</v>
      </c>
      <c r="I283" s="42" t="s">
        <v>43</v>
      </c>
      <c r="J283" s="42" t="s">
        <v>43</v>
      </c>
      <c r="K283" s="42" t="s">
        <v>43</v>
      </c>
      <c r="L283" s="40" t="s">
        <v>44</v>
      </c>
      <c r="M283" s="40" t="s">
        <v>44</v>
      </c>
      <c r="N283" s="40" t="s">
        <v>44</v>
      </c>
      <c r="O283" s="40" t="s">
        <v>44</v>
      </c>
      <c r="P283" s="40" t="s">
        <v>44</v>
      </c>
      <c r="Q283" s="40" t="s">
        <v>62</v>
      </c>
      <c r="R283" s="42" t="s">
        <v>43</v>
      </c>
      <c r="S283" s="40" t="s">
        <v>206</v>
      </c>
      <c r="T283" s="42" t="s">
        <v>43</v>
      </c>
      <c r="U283" s="42" t="s">
        <v>43</v>
      </c>
      <c r="V283" s="42" t="s">
        <v>43</v>
      </c>
      <c r="W283" s="42" t="s">
        <v>43</v>
      </c>
      <c r="X283" s="42" t="s">
        <v>43</v>
      </c>
      <c r="Y283" s="40" t="s">
        <v>46</v>
      </c>
      <c r="Z283" s="40" t="s">
        <v>1590</v>
      </c>
      <c r="AA283" s="38">
        <v>44643</v>
      </c>
      <c r="AB283" s="40" t="s">
        <v>48</v>
      </c>
    </row>
    <row r="284" spans="1:28" ht="37.5" customHeight="1">
      <c r="A284" s="38">
        <v>44643</v>
      </c>
      <c r="B284" s="36" t="s">
        <v>1591</v>
      </c>
      <c r="C284" s="36" t="s">
        <v>1592</v>
      </c>
      <c r="D284" s="36" t="s">
        <v>1593</v>
      </c>
      <c r="E284" s="40" t="s">
        <v>39</v>
      </c>
      <c r="F284" s="40" t="s">
        <v>40</v>
      </c>
      <c r="G284" s="37" t="s">
        <v>110</v>
      </c>
      <c r="H284" s="37" t="s">
        <v>1594</v>
      </c>
      <c r="I284" s="42" t="s">
        <v>43</v>
      </c>
      <c r="J284" s="42" t="s">
        <v>43</v>
      </c>
      <c r="K284" s="42" t="s">
        <v>43</v>
      </c>
      <c r="L284" s="37" t="s">
        <v>54</v>
      </c>
      <c r="M284" s="40" t="s">
        <v>44</v>
      </c>
      <c r="N284" s="40" t="s">
        <v>44</v>
      </c>
      <c r="O284" s="40" t="s">
        <v>44</v>
      </c>
      <c r="P284" s="40" t="s">
        <v>44</v>
      </c>
      <c r="Q284" s="40" t="s">
        <v>62</v>
      </c>
      <c r="R284" s="42" t="s">
        <v>43</v>
      </c>
      <c r="S284" s="42" t="s">
        <v>43</v>
      </c>
      <c r="T284" s="42" t="s">
        <v>43</v>
      </c>
      <c r="U284" s="42" t="s">
        <v>43</v>
      </c>
      <c r="V284" s="42" t="s">
        <v>43</v>
      </c>
      <c r="W284" s="42" t="s">
        <v>43</v>
      </c>
      <c r="X284" s="42" t="s">
        <v>43</v>
      </c>
      <c r="Y284" s="40" t="s">
        <v>46</v>
      </c>
      <c r="Z284" s="40" t="s">
        <v>1595</v>
      </c>
      <c r="AA284" s="38">
        <v>44643</v>
      </c>
      <c r="AB284" s="40" t="s">
        <v>48</v>
      </c>
    </row>
    <row r="285" spans="1:29" ht="37.5" customHeight="1">
      <c r="A285" s="38">
        <v>44680</v>
      </c>
      <c r="B285" s="36" t="s">
        <v>1596</v>
      </c>
      <c r="C285" s="36" t="s">
        <v>1597</v>
      </c>
      <c r="D285" s="36" t="s">
        <v>1598</v>
      </c>
      <c r="E285" s="40" t="s">
        <v>39</v>
      </c>
      <c r="F285" s="40" t="s">
        <v>40</v>
      </c>
      <c r="G285" s="37" t="s">
        <v>139</v>
      </c>
      <c r="H285" s="37" t="s">
        <v>1599</v>
      </c>
      <c r="I285" s="42" t="s">
        <v>43</v>
      </c>
      <c r="J285" s="42" t="s">
        <v>43</v>
      </c>
      <c r="K285" s="42" t="s">
        <v>43</v>
      </c>
      <c r="L285" s="40" t="s">
        <v>44</v>
      </c>
      <c r="M285" s="37" t="s">
        <v>54</v>
      </c>
      <c r="N285" s="40" t="s">
        <v>44</v>
      </c>
      <c r="O285" s="40" t="s">
        <v>44</v>
      </c>
      <c r="P285" s="40" t="s">
        <v>44</v>
      </c>
      <c r="Q285" s="40" t="s">
        <v>62</v>
      </c>
      <c r="R285" s="42" t="s">
        <v>43</v>
      </c>
      <c r="S285" s="37" t="s">
        <v>361</v>
      </c>
      <c r="T285" s="42" t="s">
        <v>43</v>
      </c>
      <c r="U285" s="42" t="s">
        <v>43</v>
      </c>
      <c r="V285" s="42" t="s">
        <v>43</v>
      </c>
      <c r="W285" s="42" t="s">
        <v>43</v>
      </c>
      <c r="X285" s="42" t="s">
        <v>43</v>
      </c>
      <c r="Y285" s="40" t="s">
        <v>46</v>
      </c>
      <c r="Z285" s="40" t="s">
        <v>1600</v>
      </c>
      <c r="AA285" s="38">
        <v>44680</v>
      </c>
      <c r="AB285" s="40" t="s">
        <v>275</v>
      </c>
      <c r="AC285" s="21" t="s">
        <v>1601</v>
      </c>
    </row>
    <row r="286" spans="1:28" ht="37.5" customHeight="1">
      <c r="A286" s="38">
        <v>44643</v>
      </c>
      <c r="B286" s="36" t="s">
        <v>1602</v>
      </c>
      <c r="C286" s="36" t="s">
        <v>1603</v>
      </c>
      <c r="D286" s="36" t="s">
        <v>1604</v>
      </c>
      <c r="E286" s="40" t="s">
        <v>39</v>
      </c>
      <c r="F286" s="40" t="s">
        <v>40</v>
      </c>
      <c r="G286" s="37" t="s">
        <v>60</v>
      </c>
      <c r="H286" s="37" t="s">
        <v>1605</v>
      </c>
      <c r="I286" s="42" t="s">
        <v>43</v>
      </c>
      <c r="J286" s="42" t="s">
        <v>43</v>
      </c>
      <c r="K286" s="42" t="s">
        <v>43</v>
      </c>
      <c r="L286" s="40" t="s">
        <v>44</v>
      </c>
      <c r="M286" s="40" t="s">
        <v>44</v>
      </c>
      <c r="N286" s="40" t="s">
        <v>44</v>
      </c>
      <c r="O286" s="40" t="s">
        <v>44</v>
      </c>
      <c r="P286" s="40" t="s">
        <v>44</v>
      </c>
      <c r="Q286" s="40" t="s">
        <v>62</v>
      </c>
      <c r="R286" s="42" t="s">
        <v>43</v>
      </c>
      <c r="S286" s="42" t="s">
        <v>43</v>
      </c>
      <c r="T286" s="42" t="s">
        <v>43</v>
      </c>
      <c r="U286" s="42" t="s">
        <v>43</v>
      </c>
      <c r="V286" s="42" t="s">
        <v>43</v>
      </c>
      <c r="W286" s="42" t="s">
        <v>43</v>
      </c>
      <c r="X286" s="42" t="s">
        <v>43</v>
      </c>
      <c r="Y286" s="40" t="s">
        <v>46</v>
      </c>
      <c r="Z286" s="40" t="s">
        <v>1606</v>
      </c>
      <c r="AA286" s="38">
        <v>44643</v>
      </c>
      <c r="AB286" s="40" t="s">
        <v>48</v>
      </c>
    </row>
    <row r="287" spans="1:28" ht="48.75" customHeight="1">
      <c r="A287" s="38">
        <v>44643</v>
      </c>
      <c r="B287" s="36" t="s">
        <v>1607</v>
      </c>
      <c r="C287" s="36" t="s">
        <v>1608</v>
      </c>
      <c r="D287" s="36" t="s">
        <v>1609</v>
      </c>
      <c r="E287" s="40" t="s">
        <v>39</v>
      </c>
      <c r="F287" s="40" t="s">
        <v>40</v>
      </c>
      <c r="G287" s="37" t="s">
        <v>110</v>
      </c>
      <c r="H287" s="37" t="s">
        <v>1610</v>
      </c>
      <c r="I287" s="42" t="s">
        <v>43</v>
      </c>
      <c r="J287" s="42" t="s">
        <v>43</v>
      </c>
      <c r="K287" s="42" t="s">
        <v>43</v>
      </c>
      <c r="L287" s="37" t="s">
        <v>54</v>
      </c>
      <c r="M287" s="40" t="s">
        <v>44</v>
      </c>
      <c r="N287" s="40" t="s">
        <v>44</v>
      </c>
      <c r="O287" s="40" t="s">
        <v>44</v>
      </c>
      <c r="P287" s="40" t="s">
        <v>44</v>
      </c>
      <c r="Q287" s="40" t="s">
        <v>62</v>
      </c>
      <c r="R287" s="42" t="s">
        <v>43</v>
      </c>
      <c r="S287" s="42" t="s">
        <v>43</v>
      </c>
      <c r="T287" s="42" t="s">
        <v>43</v>
      </c>
      <c r="U287" s="42" t="s">
        <v>43</v>
      </c>
      <c r="V287" s="42" t="s">
        <v>43</v>
      </c>
      <c r="W287" s="42" t="s">
        <v>43</v>
      </c>
      <c r="X287" s="42" t="s">
        <v>43</v>
      </c>
      <c r="Y287" s="40" t="s">
        <v>46</v>
      </c>
      <c r="Z287" s="40" t="s">
        <v>1611</v>
      </c>
      <c r="AA287" s="38">
        <v>44643</v>
      </c>
      <c r="AB287" s="40" t="s">
        <v>48</v>
      </c>
    </row>
    <row r="288" spans="1:28" ht="37.5" customHeight="1">
      <c r="A288" s="38">
        <v>44690</v>
      </c>
      <c r="B288" s="36" t="s">
        <v>1612</v>
      </c>
      <c r="C288" s="36" t="s">
        <v>1613</v>
      </c>
      <c r="D288" s="36" t="s">
        <v>1614</v>
      </c>
      <c r="E288" s="40" t="s">
        <v>39</v>
      </c>
      <c r="F288" s="40" t="s">
        <v>40</v>
      </c>
      <c r="G288" s="37" t="s">
        <v>72</v>
      </c>
      <c r="H288" s="37" t="s">
        <v>1615</v>
      </c>
      <c r="I288" s="42" t="s">
        <v>43</v>
      </c>
      <c r="J288" s="42" t="s">
        <v>43</v>
      </c>
      <c r="K288" s="42" t="s">
        <v>43</v>
      </c>
      <c r="L288" s="40" t="s">
        <v>44</v>
      </c>
      <c r="M288" s="37" t="s">
        <v>54</v>
      </c>
      <c r="N288" s="37" t="s">
        <v>54</v>
      </c>
      <c r="O288" s="37" t="s">
        <v>54</v>
      </c>
      <c r="P288" s="37" t="s">
        <v>54</v>
      </c>
      <c r="Q288" s="40" t="s">
        <v>62</v>
      </c>
      <c r="R288" s="42" t="s">
        <v>43</v>
      </c>
      <c r="S288" s="42" t="s">
        <v>43</v>
      </c>
      <c r="T288" s="42" t="s">
        <v>43</v>
      </c>
      <c r="U288" s="42" t="s">
        <v>43</v>
      </c>
      <c r="V288" s="42" t="s">
        <v>43</v>
      </c>
      <c r="W288" s="42" t="s">
        <v>43</v>
      </c>
      <c r="X288" s="42" t="s">
        <v>43</v>
      </c>
      <c r="Y288" s="40" t="s">
        <v>46</v>
      </c>
      <c r="Z288" s="40" t="s">
        <v>1616</v>
      </c>
      <c r="AA288" s="38">
        <v>44690</v>
      </c>
      <c r="AB288" s="40" t="s">
        <v>275</v>
      </c>
    </row>
    <row r="289" spans="1:28" ht="37.5" customHeight="1">
      <c r="A289" s="38">
        <v>44643</v>
      </c>
      <c r="B289" s="36" t="s">
        <v>1617</v>
      </c>
      <c r="C289" s="36" t="s">
        <v>1618</v>
      </c>
      <c r="D289" s="36" t="s">
        <v>1619</v>
      </c>
      <c r="E289" s="40" t="s">
        <v>39</v>
      </c>
      <c r="F289" s="40" t="s">
        <v>40</v>
      </c>
      <c r="G289" s="37" t="s">
        <v>72</v>
      </c>
      <c r="H289" s="37" t="s">
        <v>1620</v>
      </c>
      <c r="I289" s="42" t="s">
        <v>43</v>
      </c>
      <c r="J289" s="42" t="s">
        <v>43</v>
      </c>
      <c r="K289" s="42" t="s">
        <v>43</v>
      </c>
      <c r="L289" s="40" t="s">
        <v>44</v>
      </c>
      <c r="M289" s="40" t="s">
        <v>44</v>
      </c>
      <c r="N289" s="40" t="s">
        <v>44</v>
      </c>
      <c r="O289" s="40" t="s">
        <v>44</v>
      </c>
      <c r="P289" s="40" t="s">
        <v>44</v>
      </c>
      <c r="Q289" s="37" t="s">
        <v>45</v>
      </c>
      <c r="R289" s="42" t="s">
        <v>43</v>
      </c>
      <c r="S289" s="37" t="s">
        <v>361</v>
      </c>
      <c r="T289" s="42" t="s">
        <v>43</v>
      </c>
      <c r="U289" s="42" t="s">
        <v>43</v>
      </c>
      <c r="V289" s="42" t="s">
        <v>43</v>
      </c>
      <c r="W289" s="42" t="s">
        <v>43</v>
      </c>
      <c r="X289" s="42" t="s">
        <v>43</v>
      </c>
      <c r="Y289" s="40" t="s">
        <v>46</v>
      </c>
      <c r="Z289" s="40" t="s">
        <v>1621</v>
      </c>
      <c r="AA289" s="38">
        <v>44643</v>
      </c>
      <c r="AB289" s="40" t="s">
        <v>48</v>
      </c>
    </row>
    <row r="290" spans="1:28" s="23" customFormat="1" ht="37.5" customHeight="1">
      <c r="A290" s="54">
        <v>44644</v>
      </c>
      <c r="B290" s="55" t="s">
        <v>1622</v>
      </c>
      <c r="C290" s="55" t="s">
        <v>1623</v>
      </c>
      <c r="D290" s="55" t="s">
        <v>1624</v>
      </c>
      <c r="E290" s="56" t="s">
        <v>39</v>
      </c>
      <c r="F290" s="56" t="s">
        <v>40</v>
      </c>
      <c r="G290" s="56" t="s">
        <v>72</v>
      </c>
      <c r="H290" s="56" t="s">
        <v>1625</v>
      </c>
      <c r="I290" s="42" t="s">
        <v>43</v>
      </c>
      <c r="J290" s="42" t="s">
        <v>43</v>
      </c>
      <c r="K290" s="42" t="s">
        <v>43</v>
      </c>
      <c r="L290" s="56" t="s">
        <v>44</v>
      </c>
      <c r="M290" s="56" t="s">
        <v>44</v>
      </c>
      <c r="N290" s="56" t="s">
        <v>44</v>
      </c>
      <c r="O290" s="56" t="s">
        <v>44</v>
      </c>
      <c r="P290" s="56" t="s">
        <v>44</v>
      </c>
      <c r="Q290" s="56" t="s">
        <v>45</v>
      </c>
      <c r="R290" s="42" t="s">
        <v>43</v>
      </c>
      <c r="S290" s="42" t="s">
        <v>43</v>
      </c>
      <c r="T290" s="42" t="s">
        <v>43</v>
      </c>
      <c r="U290" s="42" t="s">
        <v>43</v>
      </c>
      <c r="V290" s="42" t="s">
        <v>43</v>
      </c>
      <c r="W290" s="42" t="s">
        <v>43</v>
      </c>
      <c r="X290" s="42" t="s">
        <v>43</v>
      </c>
      <c r="Y290" s="56" t="s">
        <v>46</v>
      </c>
      <c r="Z290" s="56" t="s">
        <v>1626</v>
      </c>
      <c r="AA290" s="54">
        <v>44644</v>
      </c>
      <c r="AB290" s="56" t="s">
        <v>48</v>
      </c>
    </row>
    <row r="291" spans="1:29" s="23" customFormat="1" ht="37.5" customHeight="1">
      <c r="A291" s="54">
        <v>44798</v>
      </c>
      <c r="B291" s="55" t="s">
        <v>1627</v>
      </c>
      <c r="C291" s="55" t="s">
        <v>1628</v>
      </c>
      <c r="D291" s="55" t="s">
        <v>1629</v>
      </c>
      <c r="E291" s="56" t="s">
        <v>39</v>
      </c>
      <c r="F291" s="56" t="s">
        <v>40</v>
      </c>
      <c r="G291" s="56" t="s">
        <v>72</v>
      </c>
      <c r="H291" s="56" t="s">
        <v>1630</v>
      </c>
      <c r="I291" s="42" t="s">
        <v>517</v>
      </c>
      <c r="J291" s="42" t="s">
        <v>1631</v>
      </c>
      <c r="K291" s="42" t="s">
        <v>1632</v>
      </c>
      <c r="L291" s="56" t="s">
        <v>54</v>
      </c>
      <c r="M291" s="56" t="s">
        <v>44</v>
      </c>
      <c r="N291" s="56" t="s">
        <v>44</v>
      </c>
      <c r="O291" s="56" t="s">
        <v>44</v>
      </c>
      <c r="P291" s="56" t="s">
        <v>44</v>
      </c>
      <c r="Q291" s="56" t="s">
        <v>45</v>
      </c>
      <c r="R291" s="42" t="s">
        <v>43</v>
      </c>
      <c r="S291" s="42" t="s">
        <v>43</v>
      </c>
      <c r="T291" s="42" t="s">
        <v>43</v>
      </c>
      <c r="U291" s="42" t="s">
        <v>43</v>
      </c>
      <c r="V291" s="42" t="s">
        <v>43</v>
      </c>
      <c r="W291" s="42" t="s">
        <v>43</v>
      </c>
      <c r="X291" s="42" t="s">
        <v>43</v>
      </c>
      <c r="Y291" s="56" t="s">
        <v>46</v>
      </c>
      <c r="Z291" s="56" t="s">
        <v>1633</v>
      </c>
      <c r="AA291" s="54">
        <v>44798</v>
      </c>
      <c r="AB291" s="56" t="s">
        <v>48</v>
      </c>
      <c r="AC291" s="23" t="s">
        <v>1634</v>
      </c>
    </row>
    <row r="292" spans="1:28" s="23" customFormat="1" ht="37.5" customHeight="1">
      <c r="A292" s="54">
        <v>44644</v>
      </c>
      <c r="B292" s="55" t="s">
        <v>1635</v>
      </c>
      <c r="C292" s="55" t="s">
        <v>1636</v>
      </c>
      <c r="D292" s="55" t="s">
        <v>1637</v>
      </c>
      <c r="E292" s="56" t="s">
        <v>39</v>
      </c>
      <c r="F292" s="56" t="s">
        <v>40</v>
      </c>
      <c r="G292" s="56" t="s">
        <v>110</v>
      </c>
      <c r="H292" s="56" t="s">
        <v>1638</v>
      </c>
      <c r="I292" s="42" t="s">
        <v>43</v>
      </c>
      <c r="J292" s="42" t="s">
        <v>43</v>
      </c>
      <c r="K292" s="42" t="s">
        <v>43</v>
      </c>
      <c r="L292" s="56" t="s">
        <v>44</v>
      </c>
      <c r="M292" s="56" t="s">
        <v>54</v>
      </c>
      <c r="N292" s="56" t="s">
        <v>44</v>
      </c>
      <c r="O292" s="56" t="s">
        <v>44</v>
      </c>
      <c r="P292" s="56" t="s">
        <v>44</v>
      </c>
      <c r="Q292" s="56" t="s">
        <v>62</v>
      </c>
      <c r="R292" s="42" t="s">
        <v>43</v>
      </c>
      <c r="S292" s="56" t="s">
        <v>1335</v>
      </c>
      <c r="T292" s="42" t="s">
        <v>43</v>
      </c>
      <c r="U292" s="42" t="s">
        <v>43</v>
      </c>
      <c r="V292" s="42" t="s">
        <v>43</v>
      </c>
      <c r="W292" s="42" t="s">
        <v>43</v>
      </c>
      <c r="X292" s="42" t="s">
        <v>43</v>
      </c>
      <c r="Y292" s="56" t="s">
        <v>46</v>
      </c>
      <c r="Z292" s="56" t="s">
        <v>1639</v>
      </c>
      <c r="AA292" s="54">
        <v>44644</v>
      </c>
      <c r="AB292" s="56" t="s">
        <v>48</v>
      </c>
    </row>
    <row r="293" spans="1:28" s="23" customFormat="1" ht="37.5" customHeight="1">
      <c r="A293" s="54">
        <v>44644</v>
      </c>
      <c r="B293" s="55" t="s">
        <v>1640</v>
      </c>
      <c r="C293" s="55" t="s">
        <v>1641</v>
      </c>
      <c r="D293" s="55" t="s">
        <v>1642</v>
      </c>
      <c r="E293" s="56" t="s">
        <v>39</v>
      </c>
      <c r="F293" s="56" t="s">
        <v>40</v>
      </c>
      <c r="G293" s="56" t="s">
        <v>178</v>
      </c>
      <c r="H293" s="56" t="s">
        <v>1643</v>
      </c>
      <c r="I293" s="42" t="s">
        <v>43</v>
      </c>
      <c r="J293" s="42" t="s">
        <v>43</v>
      </c>
      <c r="K293" s="42" t="s">
        <v>43</v>
      </c>
      <c r="L293" s="56" t="s">
        <v>44</v>
      </c>
      <c r="M293" s="56" t="s">
        <v>44</v>
      </c>
      <c r="N293" s="56" t="s">
        <v>44</v>
      </c>
      <c r="O293" s="56" t="s">
        <v>44</v>
      </c>
      <c r="P293" s="56" t="s">
        <v>44</v>
      </c>
      <c r="Q293" s="56" t="s">
        <v>62</v>
      </c>
      <c r="R293" s="42" t="s">
        <v>43</v>
      </c>
      <c r="S293" s="42" t="s">
        <v>43</v>
      </c>
      <c r="T293" s="42" t="s">
        <v>43</v>
      </c>
      <c r="U293" s="42" t="s">
        <v>43</v>
      </c>
      <c r="V293" s="42" t="s">
        <v>43</v>
      </c>
      <c r="W293" s="42" t="s">
        <v>43</v>
      </c>
      <c r="X293" s="42" t="s">
        <v>43</v>
      </c>
      <c r="Y293" s="56" t="s">
        <v>46</v>
      </c>
      <c r="Z293" s="56" t="s">
        <v>1644</v>
      </c>
      <c r="AA293" s="54">
        <v>44644</v>
      </c>
      <c r="AB293" s="56" t="s">
        <v>48</v>
      </c>
    </row>
    <row r="294" spans="1:28" s="23" customFormat="1" ht="37.5" customHeight="1">
      <c r="A294" s="54">
        <v>44644</v>
      </c>
      <c r="B294" s="55" t="s">
        <v>1645</v>
      </c>
      <c r="C294" s="55" t="s">
        <v>1646</v>
      </c>
      <c r="D294" s="55" t="s">
        <v>1647</v>
      </c>
      <c r="E294" s="56" t="s">
        <v>39</v>
      </c>
      <c r="F294" s="56" t="s">
        <v>40</v>
      </c>
      <c r="G294" s="56" t="s">
        <v>52</v>
      </c>
      <c r="H294" s="56" t="s">
        <v>1648</v>
      </c>
      <c r="I294" s="42" t="s">
        <v>43</v>
      </c>
      <c r="J294" s="42" t="s">
        <v>43</v>
      </c>
      <c r="K294" s="42" t="s">
        <v>43</v>
      </c>
      <c r="L294" s="56" t="s">
        <v>54</v>
      </c>
      <c r="M294" s="56" t="s">
        <v>44</v>
      </c>
      <c r="N294" s="56" t="s">
        <v>44</v>
      </c>
      <c r="O294" s="56" t="s">
        <v>44</v>
      </c>
      <c r="P294" s="56" t="s">
        <v>44</v>
      </c>
      <c r="Q294" s="56" t="s">
        <v>62</v>
      </c>
      <c r="R294" s="42" t="s">
        <v>43</v>
      </c>
      <c r="S294" s="42" t="s">
        <v>43</v>
      </c>
      <c r="T294" s="42" t="s">
        <v>43</v>
      </c>
      <c r="U294" s="42" t="s">
        <v>43</v>
      </c>
      <c r="V294" s="42" t="s">
        <v>43</v>
      </c>
      <c r="W294" s="42" t="s">
        <v>43</v>
      </c>
      <c r="X294" s="42" t="s">
        <v>43</v>
      </c>
      <c r="Y294" s="56" t="s">
        <v>46</v>
      </c>
      <c r="Z294" s="56" t="s">
        <v>1649</v>
      </c>
      <c r="AA294" s="54">
        <v>44644</v>
      </c>
      <c r="AB294" s="56" t="s">
        <v>48</v>
      </c>
    </row>
    <row r="295" spans="1:29" s="23" customFormat="1" ht="37.5" customHeight="1">
      <c r="A295" s="54">
        <v>44651</v>
      </c>
      <c r="B295" s="55" t="s">
        <v>1650</v>
      </c>
      <c r="C295" s="55" t="s">
        <v>1651</v>
      </c>
      <c r="D295" s="55" t="s">
        <v>1652</v>
      </c>
      <c r="E295" s="56" t="s">
        <v>39</v>
      </c>
      <c r="F295" s="56" t="s">
        <v>40</v>
      </c>
      <c r="G295" s="56" t="s">
        <v>103</v>
      </c>
      <c r="H295" s="56" t="s">
        <v>1653</v>
      </c>
      <c r="I295" s="42" t="s">
        <v>43</v>
      </c>
      <c r="J295" s="42" t="s">
        <v>43</v>
      </c>
      <c r="K295" s="42" t="s">
        <v>43</v>
      </c>
      <c r="L295" s="56" t="s">
        <v>54</v>
      </c>
      <c r="M295" s="56" t="s">
        <v>44</v>
      </c>
      <c r="N295" s="56" t="s">
        <v>44</v>
      </c>
      <c r="O295" s="56" t="s">
        <v>44</v>
      </c>
      <c r="P295" s="56" t="s">
        <v>44</v>
      </c>
      <c r="Q295" s="56" t="s">
        <v>62</v>
      </c>
      <c r="R295" s="42" t="s">
        <v>43</v>
      </c>
      <c r="S295" s="42" t="s">
        <v>43</v>
      </c>
      <c r="T295" s="42" t="s">
        <v>43</v>
      </c>
      <c r="U295" s="42" t="s">
        <v>43</v>
      </c>
      <c r="V295" s="42" t="s">
        <v>43</v>
      </c>
      <c r="W295" s="42" t="s">
        <v>43</v>
      </c>
      <c r="X295" s="42" t="s">
        <v>43</v>
      </c>
      <c r="Y295" s="56" t="s">
        <v>46</v>
      </c>
      <c r="Z295" s="56" t="s">
        <v>1654</v>
      </c>
      <c r="AA295" s="54">
        <v>44651</v>
      </c>
      <c r="AB295" s="56" t="s">
        <v>275</v>
      </c>
      <c r="AC295" s="23" t="s">
        <v>1655</v>
      </c>
    </row>
    <row r="296" spans="1:28" s="23" customFormat="1" ht="37.5" customHeight="1">
      <c r="A296" s="54">
        <v>44644</v>
      </c>
      <c r="B296" s="55" t="s">
        <v>1656</v>
      </c>
      <c r="C296" s="55" t="s">
        <v>1657</v>
      </c>
      <c r="D296" s="55" t="s">
        <v>1658</v>
      </c>
      <c r="E296" s="56" t="s">
        <v>39</v>
      </c>
      <c r="F296" s="56" t="s">
        <v>40</v>
      </c>
      <c r="G296" s="56" t="s">
        <v>52</v>
      </c>
      <c r="H296" s="56" t="s">
        <v>1659</v>
      </c>
      <c r="I296" s="42" t="s">
        <v>43</v>
      </c>
      <c r="J296" s="42" t="s">
        <v>43</v>
      </c>
      <c r="K296" s="42" t="s">
        <v>43</v>
      </c>
      <c r="L296" s="56" t="s">
        <v>44</v>
      </c>
      <c r="M296" s="56" t="s">
        <v>44</v>
      </c>
      <c r="N296" s="56" t="s">
        <v>44</v>
      </c>
      <c r="O296" s="56" t="s">
        <v>44</v>
      </c>
      <c r="P296" s="56" t="s">
        <v>44</v>
      </c>
      <c r="Q296" s="56" t="s">
        <v>62</v>
      </c>
      <c r="R296" s="42" t="s">
        <v>43</v>
      </c>
      <c r="S296" s="56" t="s">
        <v>1335</v>
      </c>
      <c r="T296" s="42" t="s">
        <v>43</v>
      </c>
      <c r="U296" s="42" t="s">
        <v>43</v>
      </c>
      <c r="V296" s="42" t="s">
        <v>43</v>
      </c>
      <c r="W296" s="42" t="s">
        <v>43</v>
      </c>
      <c r="X296" s="42" t="s">
        <v>43</v>
      </c>
      <c r="Y296" s="56" t="s">
        <v>46</v>
      </c>
      <c r="Z296" s="56" t="s">
        <v>1660</v>
      </c>
      <c r="AA296" s="54">
        <v>44644</v>
      </c>
      <c r="AB296" s="56" t="s">
        <v>48</v>
      </c>
    </row>
    <row r="297" spans="1:28" s="23" customFormat="1" ht="37.5" customHeight="1">
      <c r="A297" s="54">
        <v>44644</v>
      </c>
      <c r="B297" s="55" t="s">
        <v>1661</v>
      </c>
      <c r="C297" s="55" t="s">
        <v>1662</v>
      </c>
      <c r="D297" s="55" t="s">
        <v>1658</v>
      </c>
      <c r="E297" s="56" t="s">
        <v>39</v>
      </c>
      <c r="F297" s="56" t="s">
        <v>40</v>
      </c>
      <c r="G297" s="56" t="s">
        <v>52</v>
      </c>
      <c r="H297" s="56" t="s">
        <v>1663</v>
      </c>
      <c r="I297" s="42" t="s">
        <v>43</v>
      </c>
      <c r="J297" s="42" t="s">
        <v>43</v>
      </c>
      <c r="K297" s="42" t="s">
        <v>43</v>
      </c>
      <c r="L297" s="56" t="s">
        <v>44</v>
      </c>
      <c r="M297" s="56" t="s">
        <v>44</v>
      </c>
      <c r="N297" s="56" t="s">
        <v>44</v>
      </c>
      <c r="O297" s="56" t="s">
        <v>44</v>
      </c>
      <c r="P297" s="56" t="s">
        <v>44</v>
      </c>
      <c r="Q297" s="56" t="s">
        <v>62</v>
      </c>
      <c r="R297" s="42" t="s">
        <v>43</v>
      </c>
      <c r="S297" s="56" t="s">
        <v>1335</v>
      </c>
      <c r="T297" s="42" t="s">
        <v>43</v>
      </c>
      <c r="U297" s="42" t="s">
        <v>43</v>
      </c>
      <c r="V297" s="42" t="s">
        <v>43</v>
      </c>
      <c r="W297" s="42" t="s">
        <v>43</v>
      </c>
      <c r="X297" s="42" t="s">
        <v>43</v>
      </c>
      <c r="Y297" s="56" t="s">
        <v>46</v>
      </c>
      <c r="Z297" s="56" t="s">
        <v>1664</v>
      </c>
      <c r="AA297" s="54">
        <v>44644</v>
      </c>
      <c r="AB297" s="56" t="s">
        <v>48</v>
      </c>
    </row>
    <row r="298" spans="1:28" s="23" customFormat="1" ht="37.5" customHeight="1">
      <c r="A298" s="54">
        <v>44644</v>
      </c>
      <c r="B298" s="55" t="s">
        <v>1665</v>
      </c>
      <c r="C298" s="55" t="s">
        <v>1666</v>
      </c>
      <c r="D298" s="55" t="s">
        <v>1667</v>
      </c>
      <c r="E298" s="56" t="s">
        <v>39</v>
      </c>
      <c r="F298" s="56" t="s">
        <v>40</v>
      </c>
      <c r="G298" s="56" t="s">
        <v>178</v>
      </c>
      <c r="H298" s="56" t="s">
        <v>1668</v>
      </c>
      <c r="I298" s="42" t="s">
        <v>43</v>
      </c>
      <c r="J298" s="42" t="s">
        <v>43</v>
      </c>
      <c r="K298" s="42" t="s">
        <v>43</v>
      </c>
      <c r="L298" s="56" t="s">
        <v>54</v>
      </c>
      <c r="M298" s="56" t="s">
        <v>44</v>
      </c>
      <c r="N298" s="56" t="s">
        <v>44</v>
      </c>
      <c r="O298" s="56" t="s">
        <v>44</v>
      </c>
      <c r="P298" s="56" t="s">
        <v>44</v>
      </c>
      <c r="Q298" s="56" t="s">
        <v>62</v>
      </c>
      <c r="R298" s="42" t="s">
        <v>43</v>
      </c>
      <c r="S298" s="42" t="s">
        <v>43</v>
      </c>
      <c r="T298" s="42" t="s">
        <v>43</v>
      </c>
      <c r="U298" s="42" t="s">
        <v>43</v>
      </c>
      <c r="V298" s="42" t="s">
        <v>43</v>
      </c>
      <c r="W298" s="42" t="s">
        <v>43</v>
      </c>
      <c r="X298" s="42" t="s">
        <v>43</v>
      </c>
      <c r="Y298" s="56" t="s">
        <v>46</v>
      </c>
      <c r="Z298" s="56" t="s">
        <v>1669</v>
      </c>
      <c r="AA298" s="54">
        <v>44644</v>
      </c>
      <c r="AB298" s="56" t="s">
        <v>48</v>
      </c>
    </row>
    <row r="299" spans="1:29" s="23" customFormat="1" ht="37.5" customHeight="1">
      <c r="A299" s="54">
        <v>44770</v>
      </c>
      <c r="B299" s="55" t="s">
        <v>1670</v>
      </c>
      <c r="C299" s="55" t="s">
        <v>1671</v>
      </c>
      <c r="D299" s="55" t="s">
        <v>488</v>
      </c>
      <c r="E299" s="56" t="s">
        <v>39</v>
      </c>
      <c r="F299" s="56" t="s">
        <v>40</v>
      </c>
      <c r="G299" s="56" t="s">
        <v>72</v>
      </c>
      <c r="H299" s="56" t="s">
        <v>1672</v>
      </c>
      <c r="I299" s="42" t="s">
        <v>43</v>
      </c>
      <c r="J299" s="42" t="s">
        <v>43</v>
      </c>
      <c r="K299" s="42" t="s">
        <v>43</v>
      </c>
      <c r="L299" s="56" t="s">
        <v>44</v>
      </c>
      <c r="M299" s="56" t="s">
        <v>44</v>
      </c>
      <c r="N299" s="56" t="s">
        <v>44</v>
      </c>
      <c r="O299" s="56" t="s">
        <v>44</v>
      </c>
      <c r="P299" s="56" t="s">
        <v>44</v>
      </c>
      <c r="Q299" s="56" t="s">
        <v>62</v>
      </c>
      <c r="R299" s="42" t="s">
        <v>43</v>
      </c>
      <c r="S299" s="42" t="s">
        <v>43</v>
      </c>
      <c r="T299" s="42" t="s">
        <v>43</v>
      </c>
      <c r="U299" s="42" t="s">
        <v>43</v>
      </c>
      <c r="V299" s="42" t="s">
        <v>43</v>
      </c>
      <c r="W299" s="42" t="s">
        <v>43</v>
      </c>
      <c r="X299" s="42" t="s">
        <v>43</v>
      </c>
      <c r="Y299" s="56" t="s">
        <v>46</v>
      </c>
      <c r="Z299" s="56" t="s">
        <v>1673</v>
      </c>
      <c r="AA299" s="54">
        <f>A299</f>
        <v>44770</v>
      </c>
      <c r="AB299" s="40" t="s">
        <v>275</v>
      </c>
      <c r="AC299" s="23" t="s">
        <v>1674</v>
      </c>
    </row>
    <row r="300" spans="1:28" ht="37.5" customHeight="1">
      <c r="A300" s="38">
        <v>44645</v>
      </c>
      <c r="B300" s="36" t="s">
        <v>1675</v>
      </c>
      <c r="C300" s="36" t="s">
        <v>1676</v>
      </c>
      <c r="D300" s="36" t="s">
        <v>1677</v>
      </c>
      <c r="E300" s="37" t="s">
        <v>39</v>
      </c>
      <c r="F300" s="37" t="s">
        <v>40</v>
      </c>
      <c r="G300" s="37" t="s">
        <v>72</v>
      </c>
      <c r="H300" s="37" t="s">
        <v>1678</v>
      </c>
      <c r="I300" s="42" t="s">
        <v>43</v>
      </c>
      <c r="J300" s="42" t="s">
        <v>43</v>
      </c>
      <c r="K300" s="42" t="s">
        <v>43</v>
      </c>
      <c r="L300" s="37" t="s">
        <v>54</v>
      </c>
      <c r="M300" s="40" t="s">
        <v>44</v>
      </c>
      <c r="N300" s="40" t="s">
        <v>44</v>
      </c>
      <c r="O300" s="40" t="s">
        <v>44</v>
      </c>
      <c r="P300" s="40" t="s">
        <v>44</v>
      </c>
      <c r="Q300" s="40" t="s">
        <v>62</v>
      </c>
      <c r="R300" s="42" t="s">
        <v>43</v>
      </c>
      <c r="S300" s="37" t="s">
        <v>1194</v>
      </c>
      <c r="T300" s="42" t="s">
        <v>43</v>
      </c>
      <c r="U300" s="42" t="s">
        <v>43</v>
      </c>
      <c r="V300" s="42" t="s">
        <v>43</v>
      </c>
      <c r="W300" s="42" t="s">
        <v>43</v>
      </c>
      <c r="X300" s="42" t="s">
        <v>43</v>
      </c>
      <c r="Y300" s="40" t="s">
        <v>46</v>
      </c>
      <c r="Z300" s="37" t="s">
        <v>1679</v>
      </c>
      <c r="AA300" s="38">
        <v>44645</v>
      </c>
      <c r="AB300" s="40" t="s">
        <v>48</v>
      </c>
    </row>
    <row r="301" spans="1:28" ht="37.5" customHeight="1">
      <c r="A301" s="38">
        <v>44645</v>
      </c>
      <c r="B301" s="36" t="s">
        <v>1680</v>
      </c>
      <c r="C301" s="36" t="s">
        <v>1681</v>
      </c>
      <c r="D301" s="36" t="s">
        <v>1682</v>
      </c>
      <c r="E301" s="37" t="s">
        <v>39</v>
      </c>
      <c r="F301" s="37" t="s">
        <v>40</v>
      </c>
      <c r="G301" s="37" t="s">
        <v>41</v>
      </c>
      <c r="H301" s="37" t="s">
        <v>1683</v>
      </c>
      <c r="I301" s="42" t="s">
        <v>43</v>
      </c>
      <c r="J301" s="42" t="s">
        <v>43</v>
      </c>
      <c r="K301" s="42" t="s">
        <v>43</v>
      </c>
      <c r="L301" s="40" t="s">
        <v>44</v>
      </c>
      <c r="M301" s="40" t="s">
        <v>44</v>
      </c>
      <c r="N301" s="40" t="s">
        <v>44</v>
      </c>
      <c r="O301" s="40" t="s">
        <v>44</v>
      </c>
      <c r="P301" s="40" t="s">
        <v>44</v>
      </c>
      <c r="Q301" s="40" t="s">
        <v>62</v>
      </c>
      <c r="R301" s="42" t="s">
        <v>43</v>
      </c>
      <c r="S301" s="42" t="s">
        <v>43</v>
      </c>
      <c r="T301" s="42" t="s">
        <v>43</v>
      </c>
      <c r="U301" s="42" t="s">
        <v>43</v>
      </c>
      <c r="V301" s="42" t="s">
        <v>43</v>
      </c>
      <c r="W301" s="42" t="s">
        <v>43</v>
      </c>
      <c r="X301" s="42" t="s">
        <v>43</v>
      </c>
      <c r="Y301" s="40" t="s">
        <v>46</v>
      </c>
      <c r="Z301" s="37" t="s">
        <v>1684</v>
      </c>
      <c r="AA301" s="38">
        <v>44645</v>
      </c>
      <c r="AB301" s="40" t="s">
        <v>48</v>
      </c>
    </row>
    <row r="302" spans="1:29" ht="37.5" customHeight="1">
      <c r="A302" s="38">
        <v>44721</v>
      </c>
      <c r="B302" s="36" t="s">
        <v>1685</v>
      </c>
      <c r="C302" s="36" t="s">
        <v>1686</v>
      </c>
      <c r="D302" s="36" t="s">
        <v>1687</v>
      </c>
      <c r="E302" s="37" t="s">
        <v>39</v>
      </c>
      <c r="F302" s="37" t="s">
        <v>40</v>
      </c>
      <c r="G302" s="37" t="s">
        <v>60</v>
      </c>
      <c r="H302" s="37" t="s">
        <v>1688</v>
      </c>
      <c r="I302" s="42" t="s">
        <v>43</v>
      </c>
      <c r="J302" s="42" t="s">
        <v>43</v>
      </c>
      <c r="K302" s="42" t="s">
        <v>43</v>
      </c>
      <c r="L302" s="40" t="s">
        <v>44</v>
      </c>
      <c r="M302" s="40" t="s">
        <v>54</v>
      </c>
      <c r="N302" s="40" t="s">
        <v>44</v>
      </c>
      <c r="O302" s="40" t="s">
        <v>44</v>
      </c>
      <c r="P302" s="40" t="s">
        <v>44</v>
      </c>
      <c r="Q302" s="40" t="s">
        <v>62</v>
      </c>
      <c r="R302" s="42" t="s">
        <v>43</v>
      </c>
      <c r="S302" s="42" t="s">
        <v>43</v>
      </c>
      <c r="T302" s="42" t="s">
        <v>43</v>
      </c>
      <c r="U302" s="42" t="s">
        <v>43</v>
      </c>
      <c r="V302" s="42" t="s">
        <v>43</v>
      </c>
      <c r="W302" s="42" t="s">
        <v>43</v>
      </c>
      <c r="X302" s="42" t="s">
        <v>43</v>
      </c>
      <c r="Y302" s="40" t="s">
        <v>46</v>
      </c>
      <c r="Z302" s="37" t="s">
        <v>1689</v>
      </c>
      <c r="AA302" s="38">
        <v>44721</v>
      </c>
      <c r="AB302" s="40" t="s">
        <v>275</v>
      </c>
      <c r="AC302" s="21" t="s">
        <v>1690</v>
      </c>
    </row>
    <row r="303" spans="1:28" ht="37.5" customHeight="1">
      <c r="A303" s="38">
        <v>44645</v>
      </c>
      <c r="B303" s="36" t="s">
        <v>1691</v>
      </c>
      <c r="C303" s="36" t="s">
        <v>1692</v>
      </c>
      <c r="D303" s="36" t="s">
        <v>1693</v>
      </c>
      <c r="E303" s="37" t="s">
        <v>39</v>
      </c>
      <c r="F303" s="37" t="s">
        <v>40</v>
      </c>
      <c r="G303" s="37" t="s">
        <v>103</v>
      </c>
      <c r="H303" s="37" t="s">
        <v>1694</v>
      </c>
      <c r="I303" s="42" t="s">
        <v>43</v>
      </c>
      <c r="J303" s="42" t="s">
        <v>43</v>
      </c>
      <c r="K303" s="42" t="s">
        <v>43</v>
      </c>
      <c r="L303" s="40" t="s">
        <v>54</v>
      </c>
      <c r="M303" s="40" t="s">
        <v>54</v>
      </c>
      <c r="N303" s="40" t="s">
        <v>44</v>
      </c>
      <c r="O303" s="40" t="s">
        <v>44</v>
      </c>
      <c r="P303" s="40" t="s">
        <v>44</v>
      </c>
      <c r="Q303" s="40" t="s">
        <v>62</v>
      </c>
      <c r="R303" s="42" t="s">
        <v>43</v>
      </c>
      <c r="S303" s="37" t="s">
        <v>1134</v>
      </c>
      <c r="T303" s="42" t="s">
        <v>43</v>
      </c>
      <c r="U303" s="42" t="s">
        <v>43</v>
      </c>
      <c r="V303" s="42" t="s">
        <v>43</v>
      </c>
      <c r="W303" s="42" t="s">
        <v>43</v>
      </c>
      <c r="X303" s="42" t="s">
        <v>43</v>
      </c>
      <c r="Y303" s="40" t="s">
        <v>46</v>
      </c>
      <c r="Z303" s="37" t="s">
        <v>1695</v>
      </c>
      <c r="AA303" s="38">
        <v>44645</v>
      </c>
      <c r="AB303" s="40" t="s">
        <v>48</v>
      </c>
    </row>
    <row r="304" spans="1:28" ht="37.5" customHeight="1">
      <c r="A304" s="38">
        <v>44645</v>
      </c>
      <c r="B304" s="36" t="s">
        <v>1696</v>
      </c>
      <c r="C304" s="36" t="s">
        <v>1697</v>
      </c>
      <c r="D304" s="36" t="s">
        <v>1698</v>
      </c>
      <c r="E304" s="37" t="s">
        <v>39</v>
      </c>
      <c r="F304" s="37" t="s">
        <v>40</v>
      </c>
      <c r="G304" s="37" t="s">
        <v>72</v>
      </c>
      <c r="H304" s="37" t="s">
        <v>1699</v>
      </c>
      <c r="I304" s="42" t="s">
        <v>43</v>
      </c>
      <c r="J304" s="42" t="s">
        <v>43</v>
      </c>
      <c r="K304" s="42" t="s">
        <v>43</v>
      </c>
      <c r="L304" s="40" t="s">
        <v>44</v>
      </c>
      <c r="M304" s="40" t="s">
        <v>44</v>
      </c>
      <c r="N304" s="40" t="s">
        <v>44</v>
      </c>
      <c r="O304" s="40" t="s">
        <v>44</v>
      </c>
      <c r="P304" s="40" t="s">
        <v>44</v>
      </c>
      <c r="Q304" s="40" t="s">
        <v>62</v>
      </c>
      <c r="R304" s="42" t="s">
        <v>43</v>
      </c>
      <c r="S304" s="42" t="s">
        <v>43</v>
      </c>
      <c r="T304" s="42" t="s">
        <v>43</v>
      </c>
      <c r="U304" s="42" t="s">
        <v>43</v>
      </c>
      <c r="V304" s="42" t="s">
        <v>43</v>
      </c>
      <c r="W304" s="42" t="s">
        <v>43</v>
      </c>
      <c r="X304" s="42" t="s">
        <v>43</v>
      </c>
      <c r="Y304" s="40" t="s">
        <v>46</v>
      </c>
      <c r="Z304" s="37" t="s">
        <v>1700</v>
      </c>
      <c r="AA304" s="38">
        <v>44645</v>
      </c>
      <c r="AB304" s="40" t="s">
        <v>48</v>
      </c>
    </row>
    <row r="305" spans="1:28" ht="37.5" customHeight="1">
      <c r="A305" s="38">
        <v>44645</v>
      </c>
      <c r="B305" s="36" t="s">
        <v>1701</v>
      </c>
      <c r="C305" s="36" t="s">
        <v>1702</v>
      </c>
      <c r="D305" s="36" t="s">
        <v>1703</v>
      </c>
      <c r="E305" s="37" t="s">
        <v>39</v>
      </c>
      <c r="F305" s="37" t="s">
        <v>40</v>
      </c>
      <c r="G305" s="37" t="s">
        <v>72</v>
      </c>
      <c r="H305" s="37" t="s">
        <v>1704</v>
      </c>
      <c r="I305" s="42" t="s">
        <v>43</v>
      </c>
      <c r="J305" s="42" t="s">
        <v>43</v>
      </c>
      <c r="K305" s="42" t="s">
        <v>43</v>
      </c>
      <c r="L305" s="40" t="s">
        <v>54</v>
      </c>
      <c r="M305" s="40" t="s">
        <v>54</v>
      </c>
      <c r="N305" s="40" t="s">
        <v>44</v>
      </c>
      <c r="O305" s="40" t="s">
        <v>44</v>
      </c>
      <c r="P305" s="40" t="s">
        <v>44</v>
      </c>
      <c r="Q305" s="40" t="s">
        <v>62</v>
      </c>
      <c r="R305" s="42" t="s">
        <v>43</v>
      </c>
      <c r="S305" s="37" t="s">
        <v>313</v>
      </c>
      <c r="T305" s="42" t="s">
        <v>43</v>
      </c>
      <c r="U305" s="42" t="s">
        <v>43</v>
      </c>
      <c r="V305" s="42" t="s">
        <v>43</v>
      </c>
      <c r="W305" s="42" t="s">
        <v>43</v>
      </c>
      <c r="X305" s="42" t="s">
        <v>43</v>
      </c>
      <c r="Y305" s="40" t="s">
        <v>46</v>
      </c>
      <c r="Z305" s="37" t="s">
        <v>1705</v>
      </c>
      <c r="AA305" s="38">
        <v>44645</v>
      </c>
      <c r="AB305" s="40" t="s">
        <v>48</v>
      </c>
    </row>
    <row r="306" spans="1:28" ht="37.5" customHeight="1">
      <c r="A306" s="38">
        <v>44645</v>
      </c>
      <c r="B306" s="36" t="s">
        <v>1706</v>
      </c>
      <c r="C306" s="36" t="s">
        <v>1707</v>
      </c>
      <c r="D306" s="36" t="s">
        <v>1708</v>
      </c>
      <c r="E306" s="37" t="s">
        <v>39</v>
      </c>
      <c r="F306" s="37" t="s">
        <v>40</v>
      </c>
      <c r="G306" s="37" t="s">
        <v>72</v>
      </c>
      <c r="H306" s="37" t="s">
        <v>1709</v>
      </c>
      <c r="I306" s="42" t="s">
        <v>43</v>
      </c>
      <c r="J306" s="42" t="s">
        <v>43</v>
      </c>
      <c r="K306" s="42" t="s">
        <v>43</v>
      </c>
      <c r="L306" s="40" t="s">
        <v>44</v>
      </c>
      <c r="M306" s="40" t="s">
        <v>44</v>
      </c>
      <c r="N306" s="40" t="s">
        <v>44</v>
      </c>
      <c r="O306" s="40" t="s">
        <v>44</v>
      </c>
      <c r="P306" s="40" t="s">
        <v>44</v>
      </c>
      <c r="Q306" s="40" t="s">
        <v>62</v>
      </c>
      <c r="R306" s="42" t="s">
        <v>43</v>
      </c>
      <c r="S306" s="42" t="s">
        <v>43</v>
      </c>
      <c r="T306" s="42" t="s">
        <v>43</v>
      </c>
      <c r="U306" s="42" t="s">
        <v>43</v>
      </c>
      <c r="V306" s="42" t="s">
        <v>43</v>
      </c>
      <c r="W306" s="42" t="s">
        <v>43</v>
      </c>
      <c r="X306" s="42" t="s">
        <v>43</v>
      </c>
      <c r="Y306" s="40" t="s">
        <v>46</v>
      </c>
      <c r="Z306" s="37" t="s">
        <v>1710</v>
      </c>
      <c r="AA306" s="38">
        <v>44645</v>
      </c>
      <c r="AB306" s="40" t="s">
        <v>48</v>
      </c>
    </row>
    <row r="307" spans="1:28" ht="37.5" customHeight="1">
      <c r="A307" s="38">
        <v>44648</v>
      </c>
      <c r="B307" s="36" t="s">
        <v>1711</v>
      </c>
      <c r="C307" s="36" t="s">
        <v>1712</v>
      </c>
      <c r="D307" s="36" t="s">
        <v>1713</v>
      </c>
      <c r="E307" s="37" t="s">
        <v>39</v>
      </c>
      <c r="F307" s="37" t="s">
        <v>40</v>
      </c>
      <c r="G307" s="37" t="s">
        <v>72</v>
      </c>
      <c r="H307" s="37" t="s">
        <v>1714</v>
      </c>
      <c r="I307" s="42" t="s">
        <v>43</v>
      </c>
      <c r="J307" s="42" t="s">
        <v>43</v>
      </c>
      <c r="K307" s="42" t="s">
        <v>43</v>
      </c>
      <c r="L307" s="40" t="s">
        <v>54</v>
      </c>
      <c r="M307" s="40" t="s">
        <v>54</v>
      </c>
      <c r="N307" s="40" t="s">
        <v>44</v>
      </c>
      <c r="O307" s="40" t="s">
        <v>44</v>
      </c>
      <c r="P307" s="40" t="s">
        <v>44</v>
      </c>
      <c r="Q307" s="40" t="s">
        <v>62</v>
      </c>
      <c r="R307" s="42" t="s">
        <v>43</v>
      </c>
      <c r="S307" s="42" t="s">
        <v>43</v>
      </c>
      <c r="T307" s="42" t="s">
        <v>43</v>
      </c>
      <c r="U307" s="42" t="s">
        <v>43</v>
      </c>
      <c r="V307" s="42" t="s">
        <v>43</v>
      </c>
      <c r="W307" s="42" t="s">
        <v>43</v>
      </c>
      <c r="X307" s="42" t="s">
        <v>43</v>
      </c>
      <c r="Y307" s="40" t="s">
        <v>46</v>
      </c>
      <c r="Z307" s="37" t="s">
        <v>1715</v>
      </c>
      <c r="AA307" s="38">
        <v>44648</v>
      </c>
      <c r="AB307" s="37" t="s">
        <v>48</v>
      </c>
    </row>
    <row r="308" spans="1:29" ht="37.5" customHeight="1">
      <c r="A308" s="38">
        <v>44653</v>
      </c>
      <c r="B308" s="36" t="s">
        <v>1716</v>
      </c>
      <c r="C308" s="36" t="s">
        <v>1717</v>
      </c>
      <c r="D308" s="36" t="s">
        <v>1718</v>
      </c>
      <c r="E308" s="37" t="s">
        <v>39</v>
      </c>
      <c r="F308" s="37" t="s">
        <v>40</v>
      </c>
      <c r="G308" s="37" t="s">
        <v>52</v>
      </c>
      <c r="H308" s="37" t="s">
        <v>1719</v>
      </c>
      <c r="I308" s="42" t="s">
        <v>43</v>
      </c>
      <c r="J308" s="42" t="s">
        <v>43</v>
      </c>
      <c r="K308" s="42" t="s">
        <v>43</v>
      </c>
      <c r="L308" s="40" t="s">
        <v>44</v>
      </c>
      <c r="M308" s="40" t="s">
        <v>44</v>
      </c>
      <c r="N308" s="40" t="s">
        <v>44</v>
      </c>
      <c r="O308" s="40" t="s">
        <v>44</v>
      </c>
      <c r="P308" s="40" t="s">
        <v>44</v>
      </c>
      <c r="Q308" s="40" t="s">
        <v>62</v>
      </c>
      <c r="R308" s="42" t="s">
        <v>43</v>
      </c>
      <c r="S308" s="42" t="s">
        <v>43</v>
      </c>
      <c r="T308" s="42" t="s">
        <v>43</v>
      </c>
      <c r="U308" s="42" t="s">
        <v>43</v>
      </c>
      <c r="V308" s="42" t="s">
        <v>43</v>
      </c>
      <c r="W308" s="42" t="s">
        <v>43</v>
      </c>
      <c r="X308" s="42" t="s">
        <v>43</v>
      </c>
      <c r="Y308" s="40" t="s">
        <v>46</v>
      </c>
      <c r="Z308" s="37" t="s">
        <v>1720</v>
      </c>
      <c r="AA308" s="38">
        <v>44653</v>
      </c>
      <c r="AB308" s="37" t="s">
        <v>48</v>
      </c>
      <c r="AC308" s="21" t="s">
        <v>1721</v>
      </c>
    </row>
    <row r="309" spans="1:28" ht="37.5" customHeight="1">
      <c r="A309" s="38">
        <v>44648</v>
      </c>
      <c r="B309" s="36" t="s">
        <v>1722</v>
      </c>
      <c r="C309" s="36" t="s">
        <v>1723</v>
      </c>
      <c r="D309" s="36" t="s">
        <v>1724</v>
      </c>
      <c r="E309" s="37" t="s">
        <v>39</v>
      </c>
      <c r="F309" s="37" t="s">
        <v>40</v>
      </c>
      <c r="G309" s="37" t="s">
        <v>52</v>
      </c>
      <c r="H309" s="37" t="s">
        <v>1725</v>
      </c>
      <c r="I309" s="42" t="s">
        <v>43</v>
      </c>
      <c r="J309" s="42" t="s">
        <v>43</v>
      </c>
      <c r="K309" s="42" t="s">
        <v>43</v>
      </c>
      <c r="L309" s="40" t="s">
        <v>44</v>
      </c>
      <c r="M309" s="40" t="s">
        <v>44</v>
      </c>
      <c r="N309" s="40" t="s">
        <v>44</v>
      </c>
      <c r="O309" s="40" t="s">
        <v>44</v>
      </c>
      <c r="P309" s="40" t="s">
        <v>44</v>
      </c>
      <c r="Q309" s="40" t="s">
        <v>62</v>
      </c>
      <c r="R309" s="42" t="s">
        <v>43</v>
      </c>
      <c r="S309" s="37" t="s">
        <v>1726</v>
      </c>
      <c r="T309" s="42" t="s">
        <v>43</v>
      </c>
      <c r="U309" s="42" t="s">
        <v>43</v>
      </c>
      <c r="V309" s="42" t="s">
        <v>43</v>
      </c>
      <c r="W309" s="42" t="s">
        <v>43</v>
      </c>
      <c r="X309" s="42" t="s">
        <v>43</v>
      </c>
      <c r="Y309" s="40" t="s">
        <v>46</v>
      </c>
      <c r="Z309" s="37" t="s">
        <v>1727</v>
      </c>
      <c r="AA309" s="38">
        <v>44648</v>
      </c>
      <c r="AB309" s="37" t="s">
        <v>48</v>
      </c>
    </row>
    <row r="310" spans="1:29" ht="37.5" customHeight="1">
      <c r="A310" s="54">
        <v>44770</v>
      </c>
      <c r="B310" s="36" t="s">
        <v>1728</v>
      </c>
      <c r="C310" s="36" t="s">
        <v>1729</v>
      </c>
      <c r="D310" s="36" t="s">
        <v>1730</v>
      </c>
      <c r="E310" s="37" t="s">
        <v>39</v>
      </c>
      <c r="F310" s="37" t="s">
        <v>40</v>
      </c>
      <c r="G310" s="37" t="s">
        <v>72</v>
      </c>
      <c r="H310" s="37" t="s">
        <v>1731</v>
      </c>
      <c r="I310" s="42" t="s">
        <v>43</v>
      </c>
      <c r="J310" s="42" t="s">
        <v>43</v>
      </c>
      <c r="K310" s="42" t="s">
        <v>43</v>
      </c>
      <c r="L310" s="40" t="s">
        <v>44</v>
      </c>
      <c r="M310" s="40" t="s">
        <v>44</v>
      </c>
      <c r="N310" s="40" t="s">
        <v>44</v>
      </c>
      <c r="O310" s="40" t="s">
        <v>44</v>
      </c>
      <c r="P310" s="40" t="s">
        <v>44</v>
      </c>
      <c r="Q310" s="40" t="s">
        <v>62</v>
      </c>
      <c r="R310" s="42" t="s">
        <v>43</v>
      </c>
      <c r="S310" s="37" t="s">
        <v>1246</v>
      </c>
      <c r="T310" s="42" t="s">
        <v>43</v>
      </c>
      <c r="U310" s="42" t="s">
        <v>43</v>
      </c>
      <c r="V310" s="42" t="s">
        <v>43</v>
      </c>
      <c r="W310" s="42" t="s">
        <v>43</v>
      </c>
      <c r="X310" s="42" t="s">
        <v>43</v>
      </c>
      <c r="Y310" s="40" t="s">
        <v>46</v>
      </c>
      <c r="Z310" s="37" t="s">
        <v>1732</v>
      </c>
      <c r="AA310" s="54">
        <f>A310</f>
        <v>44770</v>
      </c>
      <c r="AB310" s="40" t="s">
        <v>275</v>
      </c>
      <c r="AC310" s="21" t="s">
        <v>1674</v>
      </c>
    </row>
    <row r="311" spans="1:29" ht="37.5" customHeight="1">
      <c r="A311" s="38">
        <v>44694</v>
      </c>
      <c r="B311" s="36" t="s">
        <v>1733</v>
      </c>
      <c r="C311" s="36" t="s">
        <v>1734</v>
      </c>
      <c r="D311" s="36" t="s">
        <v>1735</v>
      </c>
      <c r="E311" s="37" t="s">
        <v>39</v>
      </c>
      <c r="F311" s="37" t="s">
        <v>40</v>
      </c>
      <c r="G311" s="37" t="s">
        <v>41</v>
      </c>
      <c r="H311" s="37" t="s">
        <v>1736</v>
      </c>
      <c r="I311" s="42" t="s">
        <v>43</v>
      </c>
      <c r="J311" s="42" t="s">
        <v>43</v>
      </c>
      <c r="K311" s="42" t="s">
        <v>43</v>
      </c>
      <c r="L311" s="40" t="s">
        <v>54</v>
      </c>
      <c r="M311" s="40" t="s">
        <v>44</v>
      </c>
      <c r="N311" s="40" t="s">
        <v>44</v>
      </c>
      <c r="O311" s="40" t="s">
        <v>44</v>
      </c>
      <c r="P311" s="40" t="s">
        <v>44</v>
      </c>
      <c r="Q311" s="40" t="s">
        <v>62</v>
      </c>
      <c r="R311" s="42" t="s">
        <v>43</v>
      </c>
      <c r="S311" s="37" t="s">
        <v>681</v>
      </c>
      <c r="T311" s="42" t="s">
        <v>43</v>
      </c>
      <c r="U311" s="42" t="s">
        <v>43</v>
      </c>
      <c r="V311" s="42" t="s">
        <v>43</v>
      </c>
      <c r="W311" s="42" t="s">
        <v>43</v>
      </c>
      <c r="X311" s="42" t="s">
        <v>43</v>
      </c>
      <c r="Y311" s="40" t="s">
        <v>46</v>
      </c>
      <c r="Z311" s="37" t="s">
        <v>1737</v>
      </c>
      <c r="AA311" s="38">
        <v>44694</v>
      </c>
      <c r="AB311" s="37" t="s">
        <v>275</v>
      </c>
      <c r="AC311" s="21" t="s">
        <v>1738</v>
      </c>
    </row>
    <row r="312" spans="1:28" ht="37.5" customHeight="1">
      <c r="A312" s="38">
        <v>44648</v>
      </c>
      <c r="B312" s="36" t="s">
        <v>1739</v>
      </c>
      <c r="C312" s="36" t="s">
        <v>1740</v>
      </c>
      <c r="D312" s="36" t="s">
        <v>1741</v>
      </c>
      <c r="E312" s="37" t="s">
        <v>39</v>
      </c>
      <c r="F312" s="37" t="s">
        <v>40</v>
      </c>
      <c r="G312" s="37" t="s">
        <v>52</v>
      </c>
      <c r="H312" s="37" t="s">
        <v>1742</v>
      </c>
      <c r="I312" s="42" t="s">
        <v>43</v>
      </c>
      <c r="J312" s="42" t="s">
        <v>43</v>
      </c>
      <c r="K312" s="42" t="s">
        <v>43</v>
      </c>
      <c r="L312" s="37" t="s">
        <v>44</v>
      </c>
      <c r="M312" s="37" t="s">
        <v>54</v>
      </c>
      <c r="N312" s="40" t="s">
        <v>44</v>
      </c>
      <c r="O312" s="40" t="s">
        <v>44</v>
      </c>
      <c r="P312" s="40" t="s">
        <v>44</v>
      </c>
      <c r="Q312" s="40" t="s">
        <v>62</v>
      </c>
      <c r="R312" s="42" t="s">
        <v>43</v>
      </c>
      <c r="S312" s="42" t="s">
        <v>43</v>
      </c>
      <c r="T312" s="42" t="s">
        <v>43</v>
      </c>
      <c r="U312" s="42" t="s">
        <v>43</v>
      </c>
      <c r="V312" s="42" t="s">
        <v>43</v>
      </c>
      <c r="W312" s="42" t="s">
        <v>43</v>
      </c>
      <c r="X312" s="42" t="s">
        <v>43</v>
      </c>
      <c r="Y312" s="40" t="s">
        <v>46</v>
      </c>
      <c r="Z312" s="37" t="s">
        <v>1743</v>
      </c>
      <c r="AA312" s="38">
        <v>44648</v>
      </c>
      <c r="AB312" s="37" t="s">
        <v>48</v>
      </c>
    </row>
    <row r="313" spans="1:28" ht="37.5" customHeight="1">
      <c r="A313" s="38">
        <v>44648</v>
      </c>
      <c r="B313" s="36" t="s">
        <v>1744</v>
      </c>
      <c r="C313" s="36" t="s">
        <v>1745</v>
      </c>
      <c r="D313" s="36" t="s">
        <v>1746</v>
      </c>
      <c r="E313" s="37" t="s">
        <v>39</v>
      </c>
      <c r="F313" s="37" t="s">
        <v>40</v>
      </c>
      <c r="G313" s="37" t="s">
        <v>79</v>
      </c>
      <c r="H313" s="37" t="s">
        <v>1747</v>
      </c>
      <c r="I313" s="42" t="s">
        <v>43</v>
      </c>
      <c r="J313" s="42" t="s">
        <v>43</v>
      </c>
      <c r="K313" s="42" t="s">
        <v>43</v>
      </c>
      <c r="L313" s="40" t="s">
        <v>44</v>
      </c>
      <c r="M313" s="40" t="s">
        <v>44</v>
      </c>
      <c r="N313" s="40" t="s">
        <v>44</v>
      </c>
      <c r="O313" s="40" t="s">
        <v>44</v>
      </c>
      <c r="P313" s="40" t="s">
        <v>44</v>
      </c>
      <c r="Q313" s="40" t="s">
        <v>62</v>
      </c>
      <c r="R313" s="42" t="s">
        <v>43</v>
      </c>
      <c r="S313" s="42" t="s">
        <v>43</v>
      </c>
      <c r="T313" s="42" t="s">
        <v>43</v>
      </c>
      <c r="U313" s="42" t="s">
        <v>43</v>
      </c>
      <c r="V313" s="42" t="s">
        <v>43</v>
      </c>
      <c r="W313" s="42" t="s">
        <v>43</v>
      </c>
      <c r="X313" s="42" t="s">
        <v>43</v>
      </c>
      <c r="Y313" s="40" t="s">
        <v>46</v>
      </c>
      <c r="Z313" s="37" t="s">
        <v>1748</v>
      </c>
      <c r="AA313" s="38">
        <v>44648</v>
      </c>
      <c r="AB313" s="37" t="s">
        <v>48</v>
      </c>
    </row>
    <row r="314" spans="1:28" ht="37.5" customHeight="1">
      <c r="A314" s="38">
        <v>44648</v>
      </c>
      <c r="B314" s="36" t="s">
        <v>1749</v>
      </c>
      <c r="C314" s="36" t="s">
        <v>1750</v>
      </c>
      <c r="D314" s="36" t="s">
        <v>1751</v>
      </c>
      <c r="E314" s="37" t="s">
        <v>39</v>
      </c>
      <c r="F314" s="37" t="s">
        <v>40</v>
      </c>
      <c r="G314" s="37" t="s">
        <v>72</v>
      </c>
      <c r="H314" s="37" t="s">
        <v>1752</v>
      </c>
      <c r="I314" s="42" t="s">
        <v>43</v>
      </c>
      <c r="J314" s="42" t="s">
        <v>43</v>
      </c>
      <c r="K314" s="42" t="s">
        <v>43</v>
      </c>
      <c r="L314" s="40" t="s">
        <v>44</v>
      </c>
      <c r="M314" s="40" t="s">
        <v>44</v>
      </c>
      <c r="N314" s="40" t="s">
        <v>44</v>
      </c>
      <c r="O314" s="40" t="s">
        <v>44</v>
      </c>
      <c r="P314" s="40" t="s">
        <v>44</v>
      </c>
      <c r="Q314" s="40" t="s">
        <v>62</v>
      </c>
      <c r="R314" s="42" t="s">
        <v>43</v>
      </c>
      <c r="S314" s="37" t="s">
        <v>1726</v>
      </c>
      <c r="T314" s="42" t="s">
        <v>43</v>
      </c>
      <c r="U314" s="42" t="s">
        <v>43</v>
      </c>
      <c r="V314" s="42" t="s">
        <v>43</v>
      </c>
      <c r="W314" s="42" t="s">
        <v>43</v>
      </c>
      <c r="X314" s="42" t="s">
        <v>43</v>
      </c>
      <c r="Y314" s="40" t="s">
        <v>46</v>
      </c>
      <c r="Z314" s="37" t="s">
        <v>1753</v>
      </c>
      <c r="AA314" s="38">
        <v>44648</v>
      </c>
      <c r="AB314" s="37" t="s">
        <v>48</v>
      </c>
    </row>
    <row r="315" spans="1:29" ht="37.5" customHeight="1">
      <c r="A315" s="38">
        <v>44648</v>
      </c>
      <c r="B315" s="36" t="s">
        <v>1754</v>
      </c>
      <c r="C315" s="36" t="s">
        <v>1755</v>
      </c>
      <c r="D315" s="36" t="s">
        <v>1756</v>
      </c>
      <c r="E315" s="37" t="s">
        <v>39</v>
      </c>
      <c r="F315" s="37" t="s">
        <v>40</v>
      </c>
      <c r="G315" s="37" t="s">
        <v>52</v>
      </c>
      <c r="H315" s="37" t="s">
        <v>1757</v>
      </c>
      <c r="I315" s="42" t="s">
        <v>43</v>
      </c>
      <c r="J315" s="42" t="s">
        <v>43</v>
      </c>
      <c r="K315" s="42" t="s">
        <v>43</v>
      </c>
      <c r="L315" s="37" t="s">
        <v>44</v>
      </c>
      <c r="M315" s="37" t="s">
        <v>54</v>
      </c>
      <c r="N315" s="40" t="s">
        <v>44</v>
      </c>
      <c r="O315" s="40" t="s">
        <v>44</v>
      </c>
      <c r="P315" s="40" t="s">
        <v>44</v>
      </c>
      <c r="Q315" s="40" t="s">
        <v>62</v>
      </c>
      <c r="R315" s="42" t="s">
        <v>43</v>
      </c>
      <c r="S315" s="42" t="s">
        <v>43</v>
      </c>
      <c r="T315" s="42" t="s">
        <v>43</v>
      </c>
      <c r="U315" s="42" t="s">
        <v>43</v>
      </c>
      <c r="V315" s="42" t="s">
        <v>43</v>
      </c>
      <c r="W315" s="42" t="s">
        <v>43</v>
      </c>
      <c r="X315" s="42" t="s">
        <v>43</v>
      </c>
      <c r="Y315" s="40" t="s">
        <v>46</v>
      </c>
      <c r="Z315" s="37" t="s">
        <v>1758</v>
      </c>
      <c r="AA315" s="38">
        <v>44648</v>
      </c>
      <c r="AB315" s="37" t="s">
        <v>48</v>
      </c>
      <c r="AC315" s="21" t="s">
        <v>1759</v>
      </c>
    </row>
    <row r="316" spans="1:28" ht="37.5" customHeight="1">
      <c r="A316" s="38">
        <v>44648</v>
      </c>
      <c r="B316" s="36" t="s">
        <v>1760</v>
      </c>
      <c r="C316" s="36" t="s">
        <v>1761</v>
      </c>
      <c r="D316" s="36" t="s">
        <v>1762</v>
      </c>
      <c r="E316" s="37" t="s">
        <v>39</v>
      </c>
      <c r="F316" s="37" t="s">
        <v>40</v>
      </c>
      <c r="G316" s="37" t="s">
        <v>72</v>
      </c>
      <c r="H316" s="37" t="s">
        <v>1763</v>
      </c>
      <c r="I316" s="42" t="s">
        <v>43</v>
      </c>
      <c r="J316" s="42" t="s">
        <v>43</v>
      </c>
      <c r="K316" s="42" t="s">
        <v>43</v>
      </c>
      <c r="L316" s="37" t="s">
        <v>54</v>
      </c>
      <c r="M316" s="40" t="s">
        <v>44</v>
      </c>
      <c r="N316" s="40" t="s">
        <v>44</v>
      </c>
      <c r="O316" s="40" t="s">
        <v>44</v>
      </c>
      <c r="P316" s="40" t="s">
        <v>44</v>
      </c>
      <c r="Q316" s="40" t="s">
        <v>62</v>
      </c>
      <c r="R316" s="42" t="s">
        <v>43</v>
      </c>
      <c r="S316" s="37" t="s">
        <v>1726</v>
      </c>
      <c r="T316" s="42" t="s">
        <v>43</v>
      </c>
      <c r="U316" s="42" t="s">
        <v>43</v>
      </c>
      <c r="V316" s="42" t="s">
        <v>43</v>
      </c>
      <c r="W316" s="42" t="s">
        <v>43</v>
      </c>
      <c r="X316" s="42" t="s">
        <v>43</v>
      </c>
      <c r="Y316" s="40" t="s">
        <v>46</v>
      </c>
      <c r="Z316" s="37" t="s">
        <v>1764</v>
      </c>
      <c r="AA316" s="38">
        <v>44648</v>
      </c>
      <c r="AB316" s="37" t="s">
        <v>48</v>
      </c>
    </row>
    <row r="317" spans="1:28" s="21" customFormat="1" ht="37.5" customHeight="1">
      <c r="A317" s="38">
        <v>44648</v>
      </c>
      <c r="B317" s="36" t="s">
        <v>1765</v>
      </c>
      <c r="C317" s="36" t="s">
        <v>1766</v>
      </c>
      <c r="D317" s="36" t="s">
        <v>1767</v>
      </c>
      <c r="E317" s="37" t="s">
        <v>39</v>
      </c>
      <c r="F317" s="37" t="s">
        <v>40</v>
      </c>
      <c r="G317" s="37" t="s">
        <v>103</v>
      </c>
      <c r="H317" s="37" t="s">
        <v>1768</v>
      </c>
      <c r="I317" s="42" t="s">
        <v>43</v>
      </c>
      <c r="J317" s="42" t="s">
        <v>43</v>
      </c>
      <c r="K317" s="42" t="s">
        <v>43</v>
      </c>
      <c r="L317" s="37" t="s">
        <v>54</v>
      </c>
      <c r="M317" s="40" t="s">
        <v>44</v>
      </c>
      <c r="N317" s="40" t="s">
        <v>44</v>
      </c>
      <c r="O317" s="40" t="s">
        <v>44</v>
      </c>
      <c r="P317" s="40" t="s">
        <v>44</v>
      </c>
      <c r="Q317" s="40" t="s">
        <v>45</v>
      </c>
      <c r="R317" s="42" t="s">
        <v>43</v>
      </c>
      <c r="S317" s="42" t="s">
        <v>43</v>
      </c>
      <c r="T317" s="42" t="s">
        <v>43</v>
      </c>
      <c r="U317" s="42" t="s">
        <v>43</v>
      </c>
      <c r="V317" s="42" t="s">
        <v>43</v>
      </c>
      <c r="W317" s="42" t="s">
        <v>43</v>
      </c>
      <c r="X317" s="42" t="s">
        <v>43</v>
      </c>
      <c r="Y317" s="40" t="s">
        <v>46</v>
      </c>
      <c r="Z317" s="37" t="s">
        <v>1769</v>
      </c>
      <c r="AA317" s="38">
        <v>44648</v>
      </c>
      <c r="AB317" s="37" t="s">
        <v>48</v>
      </c>
    </row>
    <row r="318" spans="1:28" ht="37.5" customHeight="1">
      <c r="A318" s="38">
        <v>44648</v>
      </c>
      <c r="B318" s="36" t="s">
        <v>1770</v>
      </c>
      <c r="C318" s="36" t="s">
        <v>1771</v>
      </c>
      <c r="D318" s="36" t="s">
        <v>1772</v>
      </c>
      <c r="E318" s="37" t="s">
        <v>39</v>
      </c>
      <c r="F318" s="37" t="s">
        <v>40</v>
      </c>
      <c r="G318" s="37" t="s">
        <v>72</v>
      </c>
      <c r="H318" s="37" t="s">
        <v>1773</v>
      </c>
      <c r="I318" s="42" t="s">
        <v>43</v>
      </c>
      <c r="J318" s="42" t="s">
        <v>43</v>
      </c>
      <c r="K318" s="42" t="s">
        <v>43</v>
      </c>
      <c r="L318" s="37" t="s">
        <v>54</v>
      </c>
      <c r="M318" s="37" t="s">
        <v>54</v>
      </c>
      <c r="N318" s="40" t="s">
        <v>44</v>
      </c>
      <c r="O318" s="40" t="s">
        <v>44</v>
      </c>
      <c r="P318" s="40" t="s">
        <v>44</v>
      </c>
      <c r="Q318" s="40" t="s">
        <v>62</v>
      </c>
      <c r="R318" s="42" t="s">
        <v>43</v>
      </c>
      <c r="S318" s="42" t="s">
        <v>43</v>
      </c>
      <c r="T318" s="42" t="s">
        <v>43</v>
      </c>
      <c r="U318" s="42" t="s">
        <v>43</v>
      </c>
      <c r="V318" s="42" t="s">
        <v>43</v>
      </c>
      <c r="W318" s="42" t="s">
        <v>43</v>
      </c>
      <c r="X318" s="42" t="s">
        <v>43</v>
      </c>
      <c r="Y318" s="40" t="s">
        <v>46</v>
      </c>
      <c r="Z318" s="37" t="s">
        <v>1774</v>
      </c>
      <c r="AA318" s="38">
        <v>44648</v>
      </c>
      <c r="AB318" s="37" t="s">
        <v>48</v>
      </c>
    </row>
    <row r="319" spans="1:28" ht="37.5" customHeight="1">
      <c r="A319" s="38">
        <v>44648</v>
      </c>
      <c r="B319" s="36" t="s">
        <v>1775</v>
      </c>
      <c r="C319" s="36" t="s">
        <v>1776</v>
      </c>
      <c r="D319" s="36" t="s">
        <v>1777</v>
      </c>
      <c r="E319" s="37" t="s">
        <v>39</v>
      </c>
      <c r="F319" s="37" t="s">
        <v>40</v>
      </c>
      <c r="G319" s="37" t="s">
        <v>72</v>
      </c>
      <c r="H319" s="37" t="s">
        <v>1778</v>
      </c>
      <c r="I319" s="42" t="s">
        <v>43</v>
      </c>
      <c r="J319" s="42" t="s">
        <v>43</v>
      </c>
      <c r="K319" s="42" t="s">
        <v>43</v>
      </c>
      <c r="L319" s="37" t="s">
        <v>54</v>
      </c>
      <c r="M319" s="37" t="s">
        <v>54</v>
      </c>
      <c r="N319" s="40" t="s">
        <v>44</v>
      </c>
      <c r="O319" s="40" t="s">
        <v>44</v>
      </c>
      <c r="P319" s="40" t="s">
        <v>44</v>
      </c>
      <c r="Q319" s="40" t="s">
        <v>62</v>
      </c>
      <c r="R319" s="42" t="s">
        <v>43</v>
      </c>
      <c r="S319" s="42" t="s">
        <v>43</v>
      </c>
      <c r="T319" s="42" t="s">
        <v>43</v>
      </c>
      <c r="U319" s="42" t="s">
        <v>43</v>
      </c>
      <c r="V319" s="42" t="s">
        <v>43</v>
      </c>
      <c r="W319" s="42" t="s">
        <v>43</v>
      </c>
      <c r="X319" s="42" t="s">
        <v>43</v>
      </c>
      <c r="Y319" s="40" t="s">
        <v>46</v>
      </c>
      <c r="Z319" s="37" t="s">
        <v>1779</v>
      </c>
      <c r="AA319" s="38">
        <v>44648</v>
      </c>
      <c r="AB319" s="37" t="s">
        <v>48</v>
      </c>
    </row>
    <row r="320" spans="1:28" ht="37.5" customHeight="1">
      <c r="A320" s="38">
        <v>44648</v>
      </c>
      <c r="B320" s="36" t="s">
        <v>1780</v>
      </c>
      <c r="C320" s="36" t="s">
        <v>1781</v>
      </c>
      <c r="D320" s="36" t="s">
        <v>1782</v>
      </c>
      <c r="E320" s="37" t="s">
        <v>39</v>
      </c>
      <c r="F320" s="37" t="s">
        <v>40</v>
      </c>
      <c r="G320" s="37" t="s">
        <v>41</v>
      </c>
      <c r="H320" s="37" t="s">
        <v>1783</v>
      </c>
      <c r="I320" s="42" t="s">
        <v>43</v>
      </c>
      <c r="J320" s="42" t="s">
        <v>43</v>
      </c>
      <c r="K320" s="42" t="s">
        <v>43</v>
      </c>
      <c r="L320" s="37" t="s">
        <v>44</v>
      </c>
      <c r="M320" s="37" t="s">
        <v>54</v>
      </c>
      <c r="N320" s="40" t="s">
        <v>44</v>
      </c>
      <c r="O320" s="40" t="s">
        <v>44</v>
      </c>
      <c r="P320" s="40" t="s">
        <v>44</v>
      </c>
      <c r="Q320" s="40" t="s">
        <v>62</v>
      </c>
      <c r="R320" s="42" t="s">
        <v>43</v>
      </c>
      <c r="S320" s="37" t="s">
        <v>1784</v>
      </c>
      <c r="T320" s="42" t="s">
        <v>43</v>
      </c>
      <c r="U320" s="42" t="s">
        <v>43</v>
      </c>
      <c r="V320" s="42" t="s">
        <v>43</v>
      </c>
      <c r="W320" s="42" t="s">
        <v>43</v>
      </c>
      <c r="X320" s="42" t="s">
        <v>43</v>
      </c>
      <c r="Y320" s="40" t="s">
        <v>46</v>
      </c>
      <c r="Z320" s="37" t="s">
        <v>1785</v>
      </c>
      <c r="AA320" s="38">
        <v>44648</v>
      </c>
      <c r="AB320" s="37" t="s">
        <v>48</v>
      </c>
    </row>
    <row r="321" spans="1:28" ht="37.5" customHeight="1">
      <c r="A321" s="38">
        <v>44649</v>
      </c>
      <c r="B321" s="36" t="s">
        <v>1786</v>
      </c>
      <c r="C321" s="36" t="s">
        <v>1787</v>
      </c>
      <c r="D321" s="36" t="s">
        <v>1788</v>
      </c>
      <c r="E321" s="37" t="s">
        <v>39</v>
      </c>
      <c r="F321" s="37" t="s">
        <v>40</v>
      </c>
      <c r="G321" s="37" t="s">
        <v>139</v>
      </c>
      <c r="H321" s="37" t="s">
        <v>1789</v>
      </c>
      <c r="I321" s="42" t="s">
        <v>43</v>
      </c>
      <c r="J321" s="42" t="s">
        <v>43</v>
      </c>
      <c r="K321" s="42" t="s">
        <v>43</v>
      </c>
      <c r="L321" s="37" t="s">
        <v>54</v>
      </c>
      <c r="M321" s="37" t="s">
        <v>44</v>
      </c>
      <c r="N321" s="40" t="s">
        <v>44</v>
      </c>
      <c r="O321" s="40" t="s">
        <v>44</v>
      </c>
      <c r="P321" s="40" t="s">
        <v>44</v>
      </c>
      <c r="Q321" s="40" t="s">
        <v>62</v>
      </c>
      <c r="R321" s="42" t="s">
        <v>43</v>
      </c>
      <c r="S321" s="42" t="s">
        <v>43</v>
      </c>
      <c r="T321" s="42" t="s">
        <v>43</v>
      </c>
      <c r="U321" s="42" t="s">
        <v>43</v>
      </c>
      <c r="V321" s="42" t="s">
        <v>43</v>
      </c>
      <c r="W321" s="42" t="s">
        <v>43</v>
      </c>
      <c r="X321" s="42" t="s">
        <v>43</v>
      </c>
      <c r="Y321" s="40" t="s">
        <v>46</v>
      </c>
      <c r="Z321" s="37" t="s">
        <v>1790</v>
      </c>
      <c r="AA321" s="38">
        <v>44649</v>
      </c>
      <c r="AB321" s="37" t="s">
        <v>48</v>
      </c>
    </row>
    <row r="322" spans="1:28" ht="37.5" customHeight="1">
      <c r="A322" s="38">
        <v>44649</v>
      </c>
      <c r="B322" s="36" t="s">
        <v>1791</v>
      </c>
      <c r="C322" s="36" t="s">
        <v>1792</v>
      </c>
      <c r="D322" s="36" t="s">
        <v>1793</v>
      </c>
      <c r="E322" s="37" t="s">
        <v>39</v>
      </c>
      <c r="F322" s="37" t="s">
        <v>40</v>
      </c>
      <c r="G322" s="37" t="s">
        <v>110</v>
      </c>
      <c r="H322" s="37" t="s">
        <v>1794</v>
      </c>
      <c r="I322" s="42" t="s">
        <v>43</v>
      </c>
      <c r="J322" s="42" t="s">
        <v>43</v>
      </c>
      <c r="K322" s="42" t="s">
        <v>43</v>
      </c>
      <c r="L322" s="37" t="s">
        <v>54</v>
      </c>
      <c r="M322" s="37" t="s">
        <v>44</v>
      </c>
      <c r="N322" s="40" t="s">
        <v>44</v>
      </c>
      <c r="O322" s="40" t="s">
        <v>44</v>
      </c>
      <c r="P322" s="40" t="s">
        <v>44</v>
      </c>
      <c r="Q322" s="40" t="s">
        <v>62</v>
      </c>
      <c r="R322" s="42" t="s">
        <v>43</v>
      </c>
      <c r="S322" s="37" t="s">
        <v>1335</v>
      </c>
      <c r="T322" s="42" t="s">
        <v>43</v>
      </c>
      <c r="U322" s="42" t="s">
        <v>43</v>
      </c>
      <c r="V322" s="42" t="s">
        <v>43</v>
      </c>
      <c r="W322" s="42" t="s">
        <v>43</v>
      </c>
      <c r="X322" s="42" t="s">
        <v>43</v>
      </c>
      <c r="Y322" s="40" t="s">
        <v>46</v>
      </c>
      <c r="Z322" s="37" t="s">
        <v>1795</v>
      </c>
      <c r="AA322" s="38">
        <v>44649</v>
      </c>
      <c r="AB322" s="37" t="s">
        <v>48</v>
      </c>
    </row>
    <row r="323" spans="1:29" ht="37.5" customHeight="1">
      <c r="A323" s="38">
        <v>44687</v>
      </c>
      <c r="B323" s="36" t="s">
        <v>1796</v>
      </c>
      <c r="C323" s="36" t="s">
        <v>1797</v>
      </c>
      <c r="D323" s="36" t="s">
        <v>1798</v>
      </c>
      <c r="E323" s="37" t="s">
        <v>39</v>
      </c>
      <c r="F323" s="37" t="s">
        <v>40</v>
      </c>
      <c r="G323" s="37" t="s">
        <v>60</v>
      </c>
      <c r="H323" s="37" t="s">
        <v>1799</v>
      </c>
      <c r="I323" s="42" t="s">
        <v>43</v>
      </c>
      <c r="J323" s="42" t="s">
        <v>43</v>
      </c>
      <c r="K323" s="42" t="s">
        <v>43</v>
      </c>
      <c r="L323" s="37" t="s">
        <v>54</v>
      </c>
      <c r="M323" s="37" t="s">
        <v>54</v>
      </c>
      <c r="N323" s="40" t="s">
        <v>44</v>
      </c>
      <c r="O323" s="40" t="s">
        <v>44</v>
      </c>
      <c r="P323" s="40" t="s">
        <v>44</v>
      </c>
      <c r="Q323" s="40" t="s">
        <v>62</v>
      </c>
      <c r="R323" s="42" t="s">
        <v>43</v>
      </c>
      <c r="S323" s="37" t="s">
        <v>681</v>
      </c>
      <c r="T323" s="42" t="s">
        <v>43</v>
      </c>
      <c r="U323" s="42" t="s">
        <v>43</v>
      </c>
      <c r="V323" s="42" t="s">
        <v>43</v>
      </c>
      <c r="W323" s="42" t="s">
        <v>43</v>
      </c>
      <c r="X323" s="42" t="s">
        <v>43</v>
      </c>
      <c r="Y323" s="40" t="s">
        <v>46</v>
      </c>
      <c r="Z323" s="37" t="s">
        <v>1800</v>
      </c>
      <c r="AA323" s="38">
        <v>44687</v>
      </c>
      <c r="AB323" s="37" t="s">
        <v>275</v>
      </c>
      <c r="AC323" s="21" t="s">
        <v>1801</v>
      </c>
    </row>
    <row r="324" spans="1:28" ht="37.5" customHeight="1">
      <c r="A324" s="38">
        <v>44649</v>
      </c>
      <c r="B324" s="36" t="s">
        <v>1802</v>
      </c>
      <c r="C324" s="36" t="s">
        <v>1803</v>
      </c>
      <c r="D324" s="36" t="s">
        <v>1804</v>
      </c>
      <c r="E324" s="37" t="s">
        <v>39</v>
      </c>
      <c r="F324" s="37" t="s">
        <v>40</v>
      </c>
      <c r="G324" s="37" t="s">
        <v>139</v>
      </c>
      <c r="H324" s="37" t="s">
        <v>1805</v>
      </c>
      <c r="I324" s="42" t="s">
        <v>43</v>
      </c>
      <c r="J324" s="42" t="s">
        <v>43</v>
      </c>
      <c r="K324" s="42" t="s">
        <v>43</v>
      </c>
      <c r="L324" s="40" t="s">
        <v>44</v>
      </c>
      <c r="M324" s="40" t="s">
        <v>44</v>
      </c>
      <c r="N324" s="40" t="s">
        <v>44</v>
      </c>
      <c r="O324" s="40" t="s">
        <v>44</v>
      </c>
      <c r="P324" s="40" t="s">
        <v>44</v>
      </c>
      <c r="Q324" s="40" t="s">
        <v>62</v>
      </c>
      <c r="R324" s="42" t="s">
        <v>43</v>
      </c>
      <c r="S324" s="42" t="s">
        <v>43</v>
      </c>
      <c r="T324" s="42" t="s">
        <v>43</v>
      </c>
      <c r="U324" s="42" t="s">
        <v>43</v>
      </c>
      <c r="V324" s="42" t="s">
        <v>43</v>
      </c>
      <c r="W324" s="42" t="s">
        <v>43</v>
      </c>
      <c r="X324" s="42" t="s">
        <v>43</v>
      </c>
      <c r="Y324" s="40" t="s">
        <v>46</v>
      </c>
      <c r="Z324" s="37" t="s">
        <v>1806</v>
      </c>
      <c r="AA324" s="38">
        <v>44649</v>
      </c>
      <c r="AB324" s="37" t="s">
        <v>48</v>
      </c>
    </row>
    <row r="325" spans="1:28" ht="37.5" customHeight="1">
      <c r="A325" s="38">
        <v>44649</v>
      </c>
      <c r="B325" s="36" t="s">
        <v>1807</v>
      </c>
      <c r="C325" s="36" t="s">
        <v>1808</v>
      </c>
      <c r="D325" s="36" t="s">
        <v>1809</v>
      </c>
      <c r="E325" s="37" t="s">
        <v>39</v>
      </c>
      <c r="F325" s="37" t="s">
        <v>40</v>
      </c>
      <c r="G325" s="37" t="s">
        <v>103</v>
      </c>
      <c r="H325" s="37" t="s">
        <v>1810</v>
      </c>
      <c r="I325" s="42" t="s">
        <v>43</v>
      </c>
      <c r="J325" s="42" t="s">
        <v>43</v>
      </c>
      <c r="K325" s="42" t="s">
        <v>43</v>
      </c>
      <c r="L325" s="40" t="s">
        <v>54</v>
      </c>
      <c r="M325" s="40" t="s">
        <v>44</v>
      </c>
      <c r="N325" s="40" t="s">
        <v>44</v>
      </c>
      <c r="O325" s="40" t="s">
        <v>44</v>
      </c>
      <c r="P325" s="40" t="s">
        <v>44</v>
      </c>
      <c r="Q325" s="40" t="s">
        <v>62</v>
      </c>
      <c r="R325" s="42" t="s">
        <v>43</v>
      </c>
      <c r="S325" s="42" t="s">
        <v>43</v>
      </c>
      <c r="T325" s="57" t="s">
        <v>1811</v>
      </c>
      <c r="U325" s="42" t="s">
        <v>43</v>
      </c>
      <c r="V325" s="42" t="s">
        <v>43</v>
      </c>
      <c r="W325" s="42" t="s">
        <v>43</v>
      </c>
      <c r="X325" s="42" t="s">
        <v>43</v>
      </c>
      <c r="Y325" s="40" t="s">
        <v>46</v>
      </c>
      <c r="Z325" s="37" t="s">
        <v>1812</v>
      </c>
      <c r="AA325" s="38">
        <v>44649</v>
      </c>
      <c r="AB325" s="37" t="s">
        <v>48</v>
      </c>
    </row>
    <row r="326" spans="1:28" ht="37.5" customHeight="1">
      <c r="A326" s="38">
        <v>44649</v>
      </c>
      <c r="B326" s="36" t="s">
        <v>1813</v>
      </c>
      <c r="C326" s="36" t="s">
        <v>1814</v>
      </c>
      <c r="D326" s="36" t="s">
        <v>1815</v>
      </c>
      <c r="E326" s="37" t="s">
        <v>39</v>
      </c>
      <c r="F326" s="37" t="s">
        <v>40</v>
      </c>
      <c r="G326" s="37" t="s">
        <v>72</v>
      </c>
      <c r="H326" s="37" t="s">
        <v>1816</v>
      </c>
      <c r="I326" s="42" t="s">
        <v>43</v>
      </c>
      <c r="J326" s="42" t="s">
        <v>43</v>
      </c>
      <c r="K326" s="42" t="s">
        <v>43</v>
      </c>
      <c r="L326" s="40" t="s">
        <v>44</v>
      </c>
      <c r="M326" s="40" t="s">
        <v>44</v>
      </c>
      <c r="N326" s="40" t="s">
        <v>44</v>
      </c>
      <c r="O326" s="40" t="s">
        <v>44</v>
      </c>
      <c r="P326" s="40" t="s">
        <v>44</v>
      </c>
      <c r="Q326" s="37" t="s">
        <v>45</v>
      </c>
      <c r="R326" s="42" t="s">
        <v>43</v>
      </c>
      <c r="S326" s="42" t="s">
        <v>43</v>
      </c>
      <c r="T326" s="42" t="s">
        <v>43</v>
      </c>
      <c r="U326" s="42" t="s">
        <v>43</v>
      </c>
      <c r="V326" s="42" t="s">
        <v>43</v>
      </c>
      <c r="W326" s="42" t="s">
        <v>43</v>
      </c>
      <c r="X326" s="42" t="s">
        <v>43</v>
      </c>
      <c r="Y326" s="40" t="s">
        <v>46</v>
      </c>
      <c r="Z326" s="37" t="s">
        <v>1817</v>
      </c>
      <c r="AA326" s="38">
        <v>44649</v>
      </c>
      <c r="AB326" s="37" t="s">
        <v>48</v>
      </c>
    </row>
    <row r="327" spans="1:28" ht="37.5" customHeight="1">
      <c r="A327" s="38">
        <v>44650</v>
      </c>
      <c r="B327" s="36" t="s">
        <v>1818</v>
      </c>
      <c r="C327" s="36" t="s">
        <v>1819</v>
      </c>
      <c r="D327" s="36" t="s">
        <v>1820</v>
      </c>
      <c r="E327" s="37" t="s">
        <v>39</v>
      </c>
      <c r="F327" s="37" t="s">
        <v>40</v>
      </c>
      <c r="G327" s="37" t="s">
        <v>110</v>
      </c>
      <c r="H327" s="37" t="s">
        <v>1821</v>
      </c>
      <c r="I327" s="42" t="s">
        <v>43</v>
      </c>
      <c r="J327" s="42" t="s">
        <v>43</v>
      </c>
      <c r="K327" s="42" t="s">
        <v>43</v>
      </c>
      <c r="L327" s="37" t="s">
        <v>54</v>
      </c>
      <c r="M327" s="40" t="s">
        <v>44</v>
      </c>
      <c r="N327" s="40" t="s">
        <v>44</v>
      </c>
      <c r="O327" s="40" t="s">
        <v>44</v>
      </c>
      <c r="P327" s="40" t="s">
        <v>44</v>
      </c>
      <c r="Q327" s="40" t="s">
        <v>62</v>
      </c>
      <c r="R327" s="42" t="s">
        <v>43</v>
      </c>
      <c r="S327" s="37" t="s">
        <v>151</v>
      </c>
      <c r="T327" s="42" t="s">
        <v>43</v>
      </c>
      <c r="U327" s="42" t="s">
        <v>43</v>
      </c>
      <c r="V327" s="42" t="s">
        <v>43</v>
      </c>
      <c r="W327" s="42" t="s">
        <v>43</v>
      </c>
      <c r="X327" s="42" t="s">
        <v>43</v>
      </c>
      <c r="Y327" s="40" t="s">
        <v>46</v>
      </c>
      <c r="Z327" s="37" t="s">
        <v>1822</v>
      </c>
      <c r="AA327" s="38">
        <v>44650</v>
      </c>
      <c r="AB327" s="37" t="s">
        <v>48</v>
      </c>
    </row>
    <row r="328" spans="1:29" ht="37.5" customHeight="1">
      <c r="A328" s="38">
        <v>44818</v>
      </c>
      <c r="B328" s="36" t="s">
        <v>1823</v>
      </c>
      <c r="C328" s="36" t="s">
        <v>1824</v>
      </c>
      <c r="D328" s="36" t="s">
        <v>1825</v>
      </c>
      <c r="E328" s="37" t="s">
        <v>39</v>
      </c>
      <c r="F328" s="37" t="s">
        <v>40</v>
      </c>
      <c r="G328" s="37" t="s">
        <v>79</v>
      </c>
      <c r="H328" s="37" t="s">
        <v>1826</v>
      </c>
      <c r="I328" s="42" t="s">
        <v>43</v>
      </c>
      <c r="J328" s="42" t="s">
        <v>43</v>
      </c>
      <c r="K328" s="42" t="s">
        <v>43</v>
      </c>
      <c r="L328" s="37" t="s">
        <v>44</v>
      </c>
      <c r="M328" s="37" t="s">
        <v>54</v>
      </c>
      <c r="N328" s="37" t="s">
        <v>54</v>
      </c>
      <c r="O328" s="37" t="s">
        <v>44</v>
      </c>
      <c r="P328" s="37" t="s">
        <v>44</v>
      </c>
      <c r="Q328" s="37" t="s">
        <v>45</v>
      </c>
      <c r="R328" s="42" t="s">
        <v>43</v>
      </c>
      <c r="S328" s="42" t="s">
        <v>43</v>
      </c>
      <c r="T328" s="42" t="s">
        <v>43</v>
      </c>
      <c r="U328" s="42" t="s">
        <v>43</v>
      </c>
      <c r="V328" s="42" t="s">
        <v>43</v>
      </c>
      <c r="W328" s="42" t="s">
        <v>43</v>
      </c>
      <c r="X328" s="42" t="s">
        <v>43</v>
      </c>
      <c r="Y328" s="40" t="s">
        <v>46</v>
      </c>
      <c r="Z328" s="37" t="s">
        <v>1827</v>
      </c>
      <c r="AA328" s="38">
        <v>44818</v>
      </c>
      <c r="AB328" s="37" t="s">
        <v>48</v>
      </c>
      <c r="AC328" s="21" t="s">
        <v>1828</v>
      </c>
    </row>
    <row r="329" spans="1:28" ht="37.5" customHeight="1">
      <c r="A329" s="38">
        <v>44650</v>
      </c>
      <c r="B329" s="36" t="s">
        <v>1829</v>
      </c>
      <c r="C329" s="36" t="s">
        <v>1830</v>
      </c>
      <c r="D329" s="36" t="s">
        <v>1831</v>
      </c>
      <c r="E329" s="37" t="s">
        <v>39</v>
      </c>
      <c r="F329" s="37" t="s">
        <v>40</v>
      </c>
      <c r="G329" s="37" t="s">
        <v>110</v>
      </c>
      <c r="H329" s="37" t="s">
        <v>1832</v>
      </c>
      <c r="I329" s="42" t="s">
        <v>43</v>
      </c>
      <c r="J329" s="42" t="s">
        <v>43</v>
      </c>
      <c r="K329" s="42" t="s">
        <v>43</v>
      </c>
      <c r="L329" s="37" t="s">
        <v>54</v>
      </c>
      <c r="M329" s="40" t="s">
        <v>44</v>
      </c>
      <c r="N329" s="40" t="s">
        <v>44</v>
      </c>
      <c r="O329" s="40" t="s">
        <v>44</v>
      </c>
      <c r="P329" s="40" t="s">
        <v>44</v>
      </c>
      <c r="Q329" s="40" t="s">
        <v>62</v>
      </c>
      <c r="R329" s="42" t="s">
        <v>43</v>
      </c>
      <c r="S329" s="37" t="s">
        <v>313</v>
      </c>
      <c r="T329" s="42" t="s">
        <v>43</v>
      </c>
      <c r="U329" s="42" t="s">
        <v>43</v>
      </c>
      <c r="V329" s="42" t="s">
        <v>43</v>
      </c>
      <c r="W329" s="42" t="s">
        <v>43</v>
      </c>
      <c r="X329" s="42" t="s">
        <v>43</v>
      </c>
      <c r="Y329" s="40" t="s">
        <v>46</v>
      </c>
      <c r="Z329" s="37" t="s">
        <v>1833</v>
      </c>
      <c r="AA329" s="38">
        <v>44650</v>
      </c>
      <c r="AB329" s="37" t="s">
        <v>48</v>
      </c>
    </row>
    <row r="330" spans="1:28" ht="37.5" customHeight="1">
      <c r="A330" s="38">
        <v>44650</v>
      </c>
      <c r="B330" s="36" t="s">
        <v>1834</v>
      </c>
      <c r="C330" s="36" t="s">
        <v>1835</v>
      </c>
      <c r="D330" s="36" t="s">
        <v>1836</v>
      </c>
      <c r="E330" s="37" t="s">
        <v>39</v>
      </c>
      <c r="F330" s="37" t="s">
        <v>40</v>
      </c>
      <c r="G330" s="37" t="s">
        <v>110</v>
      </c>
      <c r="H330" s="37" t="s">
        <v>1837</v>
      </c>
      <c r="I330" s="42" t="s">
        <v>43</v>
      </c>
      <c r="J330" s="42" t="s">
        <v>43</v>
      </c>
      <c r="K330" s="42" t="s">
        <v>43</v>
      </c>
      <c r="L330" s="37" t="s">
        <v>54</v>
      </c>
      <c r="M330" s="40" t="s">
        <v>44</v>
      </c>
      <c r="N330" s="40" t="s">
        <v>44</v>
      </c>
      <c r="O330" s="40" t="s">
        <v>44</v>
      </c>
      <c r="P330" s="40" t="s">
        <v>44</v>
      </c>
      <c r="Q330" s="40" t="s">
        <v>62</v>
      </c>
      <c r="R330" s="42" t="s">
        <v>43</v>
      </c>
      <c r="S330" s="42" t="s">
        <v>43</v>
      </c>
      <c r="T330" s="42" t="s">
        <v>43</v>
      </c>
      <c r="U330" s="42" t="s">
        <v>43</v>
      </c>
      <c r="V330" s="42" t="s">
        <v>43</v>
      </c>
      <c r="W330" s="42" t="s">
        <v>43</v>
      </c>
      <c r="X330" s="42" t="s">
        <v>43</v>
      </c>
      <c r="Y330" s="40" t="s">
        <v>46</v>
      </c>
      <c r="Z330" s="37" t="s">
        <v>1838</v>
      </c>
      <c r="AA330" s="38">
        <v>44650</v>
      </c>
      <c r="AB330" s="37" t="s">
        <v>48</v>
      </c>
    </row>
    <row r="331" spans="1:28" ht="37.5" customHeight="1">
      <c r="A331" s="38">
        <v>44650</v>
      </c>
      <c r="B331" s="36" t="s">
        <v>1839</v>
      </c>
      <c r="C331" s="36" t="s">
        <v>1840</v>
      </c>
      <c r="D331" s="36" t="s">
        <v>1841</v>
      </c>
      <c r="E331" s="37" t="s">
        <v>39</v>
      </c>
      <c r="F331" s="37" t="s">
        <v>40</v>
      </c>
      <c r="G331" s="37" t="s">
        <v>60</v>
      </c>
      <c r="H331" s="37" t="s">
        <v>1842</v>
      </c>
      <c r="I331" s="42" t="s">
        <v>43</v>
      </c>
      <c r="J331" s="42" t="s">
        <v>43</v>
      </c>
      <c r="K331" s="42" t="s">
        <v>43</v>
      </c>
      <c r="L331" s="37" t="s">
        <v>54</v>
      </c>
      <c r="M331" s="40" t="s">
        <v>44</v>
      </c>
      <c r="N331" s="40" t="s">
        <v>44</v>
      </c>
      <c r="O331" s="40" t="s">
        <v>44</v>
      </c>
      <c r="P331" s="40" t="s">
        <v>44</v>
      </c>
      <c r="Q331" s="37" t="s">
        <v>45</v>
      </c>
      <c r="R331" s="42" t="s">
        <v>43</v>
      </c>
      <c r="S331" s="42" t="s">
        <v>43</v>
      </c>
      <c r="T331" s="42" t="s">
        <v>43</v>
      </c>
      <c r="U331" s="42" t="s">
        <v>43</v>
      </c>
      <c r="V331" s="42" t="s">
        <v>43</v>
      </c>
      <c r="W331" s="42" t="s">
        <v>43</v>
      </c>
      <c r="X331" s="42" t="s">
        <v>43</v>
      </c>
      <c r="Y331" s="40" t="s">
        <v>46</v>
      </c>
      <c r="Z331" s="37" t="s">
        <v>1843</v>
      </c>
      <c r="AA331" s="38">
        <v>44650</v>
      </c>
      <c r="AB331" s="37" t="s">
        <v>48</v>
      </c>
    </row>
    <row r="332" spans="1:28" ht="37.5" customHeight="1">
      <c r="A332" s="38">
        <v>44650</v>
      </c>
      <c r="B332" s="36" t="s">
        <v>1844</v>
      </c>
      <c r="C332" s="36" t="s">
        <v>1845</v>
      </c>
      <c r="D332" s="36" t="s">
        <v>1846</v>
      </c>
      <c r="E332" s="37" t="s">
        <v>39</v>
      </c>
      <c r="F332" s="37" t="s">
        <v>40</v>
      </c>
      <c r="G332" s="37" t="s">
        <v>72</v>
      </c>
      <c r="H332" s="37" t="s">
        <v>1847</v>
      </c>
      <c r="I332" s="42" t="s">
        <v>43</v>
      </c>
      <c r="J332" s="42" t="s">
        <v>43</v>
      </c>
      <c r="K332" s="42" t="s">
        <v>43</v>
      </c>
      <c r="L332" s="37" t="s">
        <v>54</v>
      </c>
      <c r="M332" s="40" t="s">
        <v>44</v>
      </c>
      <c r="N332" s="40" t="s">
        <v>44</v>
      </c>
      <c r="O332" s="40" t="s">
        <v>44</v>
      </c>
      <c r="P332" s="40" t="s">
        <v>44</v>
      </c>
      <c r="Q332" s="40" t="s">
        <v>62</v>
      </c>
      <c r="R332" s="42" t="s">
        <v>43</v>
      </c>
      <c r="S332" s="42" t="s">
        <v>43</v>
      </c>
      <c r="T332" s="42" t="s">
        <v>43</v>
      </c>
      <c r="U332" s="42" t="s">
        <v>43</v>
      </c>
      <c r="V332" s="42" t="s">
        <v>43</v>
      </c>
      <c r="W332" s="42" t="s">
        <v>43</v>
      </c>
      <c r="X332" s="42" t="s">
        <v>43</v>
      </c>
      <c r="Y332" s="40" t="s">
        <v>46</v>
      </c>
      <c r="Z332" s="37" t="s">
        <v>1848</v>
      </c>
      <c r="AA332" s="38">
        <v>44650</v>
      </c>
      <c r="AB332" s="37" t="s">
        <v>48</v>
      </c>
    </row>
    <row r="333" spans="1:28" ht="37.5" customHeight="1">
      <c r="A333" s="38">
        <v>44651</v>
      </c>
      <c r="B333" s="36" t="s">
        <v>1849</v>
      </c>
      <c r="C333" s="36" t="s">
        <v>1850</v>
      </c>
      <c r="D333" s="36" t="s">
        <v>1851</v>
      </c>
      <c r="E333" s="37" t="s">
        <v>39</v>
      </c>
      <c r="F333" s="37" t="s">
        <v>40</v>
      </c>
      <c r="G333" s="37" t="s">
        <v>97</v>
      </c>
      <c r="H333" s="37" t="s">
        <v>1852</v>
      </c>
      <c r="I333" s="42" t="s">
        <v>43</v>
      </c>
      <c r="J333" s="42" t="s">
        <v>43</v>
      </c>
      <c r="K333" s="42" t="s">
        <v>43</v>
      </c>
      <c r="L333" s="37" t="s">
        <v>54</v>
      </c>
      <c r="M333" s="37" t="s">
        <v>54</v>
      </c>
      <c r="N333" s="40" t="s">
        <v>44</v>
      </c>
      <c r="O333" s="40" t="s">
        <v>44</v>
      </c>
      <c r="P333" s="40" t="s">
        <v>44</v>
      </c>
      <c r="Q333" s="40" t="s">
        <v>62</v>
      </c>
      <c r="R333" s="42" t="s">
        <v>43</v>
      </c>
      <c r="S333" s="37" t="s">
        <v>372</v>
      </c>
      <c r="T333" s="42" t="s">
        <v>43</v>
      </c>
      <c r="U333" s="42" t="s">
        <v>43</v>
      </c>
      <c r="V333" s="42" t="s">
        <v>43</v>
      </c>
      <c r="W333" s="42" t="s">
        <v>43</v>
      </c>
      <c r="X333" s="42" t="s">
        <v>43</v>
      </c>
      <c r="Y333" s="40" t="s">
        <v>46</v>
      </c>
      <c r="Z333" s="37" t="s">
        <v>1853</v>
      </c>
      <c r="AA333" s="38">
        <v>44651</v>
      </c>
      <c r="AB333" s="37" t="s">
        <v>48</v>
      </c>
    </row>
    <row r="334" spans="1:28" ht="37.5" customHeight="1">
      <c r="A334" s="38">
        <v>44651</v>
      </c>
      <c r="B334" s="36" t="s">
        <v>1854</v>
      </c>
      <c r="C334" s="36" t="s">
        <v>1855</v>
      </c>
      <c r="D334" s="36" t="s">
        <v>1856</v>
      </c>
      <c r="E334" s="37" t="s">
        <v>39</v>
      </c>
      <c r="F334" s="37" t="s">
        <v>40</v>
      </c>
      <c r="G334" s="37" t="s">
        <v>72</v>
      </c>
      <c r="H334" s="37" t="s">
        <v>1857</v>
      </c>
      <c r="I334" s="42" t="s">
        <v>43</v>
      </c>
      <c r="J334" s="42" t="s">
        <v>43</v>
      </c>
      <c r="K334" s="42" t="s">
        <v>43</v>
      </c>
      <c r="L334" s="37" t="s">
        <v>44</v>
      </c>
      <c r="M334" s="37" t="s">
        <v>54</v>
      </c>
      <c r="N334" s="37" t="s">
        <v>54</v>
      </c>
      <c r="O334" s="37" t="s">
        <v>54</v>
      </c>
      <c r="P334" s="37" t="s">
        <v>54</v>
      </c>
      <c r="Q334" s="40" t="s">
        <v>62</v>
      </c>
      <c r="R334" s="50" t="s">
        <v>1858</v>
      </c>
      <c r="S334" s="37" t="s">
        <v>1859</v>
      </c>
      <c r="T334" s="42" t="s">
        <v>43</v>
      </c>
      <c r="U334" s="42" t="s">
        <v>43</v>
      </c>
      <c r="V334" s="42" t="s">
        <v>43</v>
      </c>
      <c r="W334" s="42" t="s">
        <v>43</v>
      </c>
      <c r="X334" s="42" t="s">
        <v>43</v>
      </c>
      <c r="Y334" s="40" t="s">
        <v>46</v>
      </c>
      <c r="Z334" s="37" t="s">
        <v>1860</v>
      </c>
      <c r="AA334" s="38">
        <v>44651</v>
      </c>
      <c r="AB334" s="37" t="s">
        <v>48</v>
      </c>
    </row>
    <row r="335" spans="1:28" ht="37.5" customHeight="1">
      <c r="A335" s="38">
        <v>44651</v>
      </c>
      <c r="B335" s="36" t="s">
        <v>1861</v>
      </c>
      <c r="C335" s="36" t="s">
        <v>1862</v>
      </c>
      <c r="D335" s="36" t="s">
        <v>1863</v>
      </c>
      <c r="E335" s="37" t="s">
        <v>39</v>
      </c>
      <c r="F335" s="37" t="s">
        <v>40</v>
      </c>
      <c r="G335" s="37" t="s">
        <v>52</v>
      </c>
      <c r="H335" s="37" t="s">
        <v>1864</v>
      </c>
      <c r="I335" s="42" t="s">
        <v>43</v>
      </c>
      <c r="J335" s="42" t="s">
        <v>43</v>
      </c>
      <c r="K335" s="42" t="s">
        <v>43</v>
      </c>
      <c r="L335" s="40" t="s">
        <v>44</v>
      </c>
      <c r="M335" s="40" t="s">
        <v>44</v>
      </c>
      <c r="N335" s="40" t="s">
        <v>44</v>
      </c>
      <c r="O335" s="40" t="s">
        <v>44</v>
      </c>
      <c r="P335" s="40" t="s">
        <v>44</v>
      </c>
      <c r="Q335" s="40" t="s">
        <v>62</v>
      </c>
      <c r="R335" s="42" t="s">
        <v>43</v>
      </c>
      <c r="S335" s="42" t="s">
        <v>43</v>
      </c>
      <c r="T335" s="42" t="s">
        <v>43</v>
      </c>
      <c r="U335" s="42" t="s">
        <v>43</v>
      </c>
      <c r="V335" s="42" t="s">
        <v>43</v>
      </c>
      <c r="W335" s="42" t="s">
        <v>43</v>
      </c>
      <c r="X335" s="42" t="s">
        <v>43</v>
      </c>
      <c r="Y335" s="40" t="s">
        <v>46</v>
      </c>
      <c r="Z335" s="37" t="s">
        <v>1865</v>
      </c>
      <c r="AA335" s="38">
        <v>44651</v>
      </c>
      <c r="AB335" s="37" t="s">
        <v>48</v>
      </c>
    </row>
    <row r="336" spans="1:29" ht="37.5" customHeight="1">
      <c r="A336" s="38">
        <v>44666</v>
      </c>
      <c r="B336" s="36" t="s">
        <v>1866</v>
      </c>
      <c r="C336" s="36" t="s">
        <v>1867</v>
      </c>
      <c r="D336" s="36" t="s">
        <v>1868</v>
      </c>
      <c r="E336" s="37" t="s">
        <v>39</v>
      </c>
      <c r="F336" s="37" t="s">
        <v>40</v>
      </c>
      <c r="G336" s="37" t="s">
        <v>52</v>
      </c>
      <c r="H336" s="37" t="s">
        <v>1869</v>
      </c>
      <c r="I336" s="42" t="s">
        <v>43</v>
      </c>
      <c r="J336" s="42" t="s">
        <v>43</v>
      </c>
      <c r="K336" s="42" t="s">
        <v>43</v>
      </c>
      <c r="L336" s="37" t="s">
        <v>44</v>
      </c>
      <c r="M336" s="37" t="s">
        <v>54</v>
      </c>
      <c r="N336" s="40" t="s">
        <v>44</v>
      </c>
      <c r="O336" s="40" t="s">
        <v>44</v>
      </c>
      <c r="P336" s="40" t="s">
        <v>44</v>
      </c>
      <c r="Q336" s="40" t="s">
        <v>62</v>
      </c>
      <c r="R336" s="42" t="s">
        <v>43</v>
      </c>
      <c r="S336" s="37" t="s">
        <v>1870</v>
      </c>
      <c r="T336" s="42" t="s">
        <v>43</v>
      </c>
      <c r="U336" s="42" t="s">
        <v>43</v>
      </c>
      <c r="V336" s="42" t="s">
        <v>43</v>
      </c>
      <c r="W336" s="42" t="s">
        <v>43</v>
      </c>
      <c r="X336" s="42" t="s">
        <v>43</v>
      </c>
      <c r="Y336" s="40" t="s">
        <v>46</v>
      </c>
      <c r="Z336" s="37" t="s">
        <v>1871</v>
      </c>
      <c r="AA336" s="38">
        <v>44666</v>
      </c>
      <c r="AB336" s="37" t="s">
        <v>48</v>
      </c>
      <c r="AC336" s="21" t="s">
        <v>1872</v>
      </c>
    </row>
    <row r="337" spans="1:29" ht="37.5" customHeight="1">
      <c r="A337" s="38">
        <v>44664</v>
      </c>
      <c r="B337" s="36" t="s">
        <v>1873</v>
      </c>
      <c r="C337" s="36" t="s">
        <v>1874</v>
      </c>
      <c r="D337" s="36" t="s">
        <v>1875</v>
      </c>
      <c r="E337" s="37" t="s">
        <v>39</v>
      </c>
      <c r="F337" s="37" t="s">
        <v>40</v>
      </c>
      <c r="G337" s="37" t="s">
        <v>52</v>
      </c>
      <c r="H337" s="37" t="s">
        <v>1876</v>
      </c>
      <c r="I337" s="42" t="s">
        <v>43</v>
      </c>
      <c r="J337" s="42" t="s">
        <v>43</v>
      </c>
      <c r="K337" s="42" t="s">
        <v>43</v>
      </c>
      <c r="L337" s="37" t="s">
        <v>54</v>
      </c>
      <c r="M337" s="37" t="s">
        <v>54</v>
      </c>
      <c r="N337" s="40" t="s">
        <v>44</v>
      </c>
      <c r="O337" s="40" t="s">
        <v>44</v>
      </c>
      <c r="P337" s="40" t="s">
        <v>44</v>
      </c>
      <c r="Q337" s="40" t="s">
        <v>62</v>
      </c>
      <c r="R337" s="42" t="s">
        <v>43</v>
      </c>
      <c r="S337" s="37" t="s">
        <v>1870</v>
      </c>
      <c r="T337" s="42" t="s">
        <v>43</v>
      </c>
      <c r="U337" s="42" t="s">
        <v>43</v>
      </c>
      <c r="V337" s="42" t="s">
        <v>43</v>
      </c>
      <c r="W337" s="42" t="s">
        <v>43</v>
      </c>
      <c r="X337" s="42" t="s">
        <v>43</v>
      </c>
      <c r="Y337" s="40" t="s">
        <v>46</v>
      </c>
      <c r="Z337" s="37" t="s">
        <v>1877</v>
      </c>
      <c r="AA337" s="38">
        <v>44664</v>
      </c>
      <c r="AB337" s="37" t="s">
        <v>48</v>
      </c>
      <c r="AC337" s="21" t="s">
        <v>1878</v>
      </c>
    </row>
    <row r="338" spans="1:28" ht="37.5" customHeight="1">
      <c r="A338" s="38">
        <v>44651</v>
      </c>
      <c r="B338" s="36" t="s">
        <v>1879</v>
      </c>
      <c r="C338" s="36" t="s">
        <v>1880</v>
      </c>
      <c r="D338" s="36" t="s">
        <v>1881</v>
      </c>
      <c r="E338" s="37" t="s">
        <v>39</v>
      </c>
      <c r="F338" s="37" t="s">
        <v>40</v>
      </c>
      <c r="G338" s="37" t="s">
        <v>60</v>
      </c>
      <c r="H338" s="37" t="s">
        <v>1882</v>
      </c>
      <c r="I338" s="42" t="s">
        <v>43</v>
      </c>
      <c r="J338" s="42" t="s">
        <v>43</v>
      </c>
      <c r="K338" s="42" t="s">
        <v>43</v>
      </c>
      <c r="L338" s="40" t="s">
        <v>44</v>
      </c>
      <c r="M338" s="40" t="s">
        <v>44</v>
      </c>
      <c r="N338" s="40" t="s">
        <v>44</v>
      </c>
      <c r="O338" s="40" t="s">
        <v>44</v>
      </c>
      <c r="P338" s="40" t="s">
        <v>44</v>
      </c>
      <c r="Q338" s="40" t="s">
        <v>62</v>
      </c>
      <c r="R338" s="42" t="s">
        <v>43</v>
      </c>
      <c r="S338" s="42" t="s">
        <v>43</v>
      </c>
      <c r="T338" s="42" t="s">
        <v>43</v>
      </c>
      <c r="U338" s="42" t="s">
        <v>43</v>
      </c>
      <c r="V338" s="42" t="s">
        <v>43</v>
      </c>
      <c r="W338" s="42" t="s">
        <v>43</v>
      </c>
      <c r="X338" s="42" t="s">
        <v>43</v>
      </c>
      <c r="Y338" s="40" t="s">
        <v>46</v>
      </c>
      <c r="Z338" s="37" t="s">
        <v>1883</v>
      </c>
      <c r="AA338" s="38">
        <v>44651</v>
      </c>
      <c r="AB338" s="37" t="s">
        <v>48</v>
      </c>
    </row>
    <row r="339" spans="1:28" ht="37.5" customHeight="1">
      <c r="A339" s="38">
        <v>44652</v>
      </c>
      <c r="B339" s="36" t="s">
        <v>1884</v>
      </c>
      <c r="C339" s="36" t="s">
        <v>1885</v>
      </c>
      <c r="D339" s="36" t="s">
        <v>1886</v>
      </c>
      <c r="E339" s="37" t="s">
        <v>39</v>
      </c>
      <c r="F339" s="37" t="s">
        <v>40</v>
      </c>
      <c r="G339" s="37" t="s">
        <v>139</v>
      </c>
      <c r="H339" s="37" t="s">
        <v>1887</v>
      </c>
      <c r="I339" s="42" t="s">
        <v>43</v>
      </c>
      <c r="J339" s="42" t="s">
        <v>43</v>
      </c>
      <c r="K339" s="42" t="s">
        <v>43</v>
      </c>
      <c r="L339" s="40" t="s">
        <v>44</v>
      </c>
      <c r="M339" s="40" t="s">
        <v>44</v>
      </c>
      <c r="N339" s="40" t="s">
        <v>44</v>
      </c>
      <c r="O339" s="40" t="s">
        <v>44</v>
      </c>
      <c r="P339" s="40" t="s">
        <v>44</v>
      </c>
      <c r="Q339" s="40" t="s">
        <v>62</v>
      </c>
      <c r="R339" s="42" t="s">
        <v>43</v>
      </c>
      <c r="S339" s="42" t="s">
        <v>43</v>
      </c>
      <c r="T339" s="42" t="s">
        <v>43</v>
      </c>
      <c r="U339" s="42" t="s">
        <v>43</v>
      </c>
      <c r="V339" s="42" t="s">
        <v>43</v>
      </c>
      <c r="W339" s="42" t="s">
        <v>43</v>
      </c>
      <c r="X339" s="42" t="s">
        <v>43</v>
      </c>
      <c r="Y339" s="40" t="s">
        <v>46</v>
      </c>
      <c r="Z339" s="37" t="s">
        <v>1888</v>
      </c>
      <c r="AA339" s="38">
        <v>44652</v>
      </c>
      <c r="AB339" s="37" t="s">
        <v>48</v>
      </c>
    </row>
    <row r="340" spans="1:28" ht="37.5" customHeight="1">
      <c r="A340" s="38">
        <v>44652</v>
      </c>
      <c r="B340" s="36" t="s">
        <v>1889</v>
      </c>
      <c r="C340" s="36" t="s">
        <v>1890</v>
      </c>
      <c r="D340" s="36" t="s">
        <v>1891</v>
      </c>
      <c r="E340" s="37" t="s">
        <v>39</v>
      </c>
      <c r="F340" s="37" t="s">
        <v>40</v>
      </c>
      <c r="G340" s="37" t="s">
        <v>52</v>
      </c>
      <c r="H340" s="37" t="s">
        <v>1892</v>
      </c>
      <c r="I340" s="42" t="s">
        <v>43</v>
      </c>
      <c r="J340" s="42" t="s">
        <v>43</v>
      </c>
      <c r="K340" s="42" t="s">
        <v>43</v>
      </c>
      <c r="L340" s="40" t="s">
        <v>44</v>
      </c>
      <c r="M340" s="40" t="s">
        <v>44</v>
      </c>
      <c r="N340" s="40" t="s">
        <v>44</v>
      </c>
      <c r="O340" s="40" t="s">
        <v>44</v>
      </c>
      <c r="P340" s="40" t="s">
        <v>44</v>
      </c>
      <c r="Q340" s="40" t="s">
        <v>62</v>
      </c>
      <c r="R340" s="42" t="s">
        <v>43</v>
      </c>
      <c r="S340" s="37" t="s">
        <v>372</v>
      </c>
      <c r="T340" s="42" t="s">
        <v>43</v>
      </c>
      <c r="U340" s="42" t="s">
        <v>43</v>
      </c>
      <c r="V340" s="42" t="s">
        <v>43</v>
      </c>
      <c r="W340" s="42" t="s">
        <v>43</v>
      </c>
      <c r="X340" s="42" t="s">
        <v>43</v>
      </c>
      <c r="Y340" s="40" t="s">
        <v>46</v>
      </c>
      <c r="Z340" s="37" t="s">
        <v>1893</v>
      </c>
      <c r="AA340" s="38">
        <v>44652</v>
      </c>
      <c r="AB340" s="37" t="s">
        <v>48</v>
      </c>
    </row>
    <row r="341" spans="1:28" ht="37.5" customHeight="1">
      <c r="A341" s="38">
        <v>44652</v>
      </c>
      <c r="B341" s="36" t="s">
        <v>1894</v>
      </c>
      <c r="C341" s="36" t="s">
        <v>1895</v>
      </c>
      <c r="D341" s="36" t="s">
        <v>1896</v>
      </c>
      <c r="E341" s="37" t="s">
        <v>39</v>
      </c>
      <c r="F341" s="37" t="s">
        <v>40</v>
      </c>
      <c r="G341" s="37" t="s">
        <v>139</v>
      </c>
      <c r="H341" s="37" t="s">
        <v>1897</v>
      </c>
      <c r="I341" s="42" t="s">
        <v>43</v>
      </c>
      <c r="J341" s="42" t="s">
        <v>43</v>
      </c>
      <c r="K341" s="42" t="s">
        <v>43</v>
      </c>
      <c r="L341" s="40" t="s">
        <v>44</v>
      </c>
      <c r="M341" s="40" t="s">
        <v>44</v>
      </c>
      <c r="N341" s="40" t="s">
        <v>44</v>
      </c>
      <c r="O341" s="40" t="s">
        <v>44</v>
      </c>
      <c r="P341" s="40" t="s">
        <v>44</v>
      </c>
      <c r="Q341" s="40" t="s">
        <v>62</v>
      </c>
      <c r="R341" s="42" t="s">
        <v>43</v>
      </c>
      <c r="S341" s="42" t="s">
        <v>43</v>
      </c>
      <c r="T341" s="42" t="s">
        <v>43</v>
      </c>
      <c r="U341" s="42" t="s">
        <v>43</v>
      </c>
      <c r="V341" s="42" t="s">
        <v>43</v>
      </c>
      <c r="W341" s="42" t="s">
        <v>43</v>
      </c>
      <c r="X341" s="42" t="s">
        <v>43</v>
      </c>
      <c r="Y341" s="40" t="s">
        <v>46</v>
      </c>
      <c r="Z341" s="37" t="s">
        <v>1898</v>
      </c>
      <c r="AA341" s="38">
        <v>44652</v>
      </c>
      <c r="AB341" s="37" t="s">
        <v>48</v>
      </c>
    </row>
    <row r="342" spans="1:28" ht="37.5" customHeight="1">
      <c r="A342" s="38">
        <v>44652</v>
      </c>
      <c r="B342" s="36" t="s">
        <v>1899</v>
      </c>
      <c r="C342" s="36" t="s">
        <v>1900</v>
      </c>
      <c r="D342" s="36" t="s">
        <v>1901</v>
      </c>
      <c r="E342" s="37" t="s">
        <v>39</v>
      </c>
      <c r="F342" s="37" t="s">
        <v>40</v>
      </c>
      <c r="G342" s="37" t="s">
        <v>97</v>
      </c>
      <c r="H342" s="37" t="s">
        <v>1902</v>
      </c>
      <c r="I342" s="42" t="s">
        <v>43</v>
      </c>
      <c r="J342" s="42" t="s">
        <v>43</v>
      </c>
      <c r="K342" s="42" t="s">
        <v>43</v>
      </c>
      <c r="L342" s="37" t="s">
        <v>54</v>
      </c>
      <c r="M342" s="37" t="s">
        <v>54</v>
      </c>
      <c r="N342" s="40" t="s">
        <v>44</v>
      </c>
      <c r="O342" s="40" t="s">
        <v>44</v>
      </c>
      <c r="P342" s="40" t="s">
        <v>44</v>
      </c>
      <c r="Q342" s="40" t="s">
        <v>62</v>
      </c>
      <c r="R342" s="42" t="s">
        <v>43</v>
      </c>
      <c r="S342" s="42" t="s">
        <v>43</v>
      </c>
      <c r="T342" s="42" t="s">
        <v>43</v>
      </c>
      <c r="U342" s="42" t="s">
        <v>43</v>
      </c>
      <c r="V342" s="42" t="s">
        <v>43</v>
      </c>
      <c r="W342" s="42" t="s">
        <v>43</v>
      </c>
      <c r="X342" s="42" t="s">
        <v>43</v>
      </c>
      <c r="Y342" s="40" t="s">
        <v>46</v>
      </c>
      <c r="Z342" s="37" t="s">
        <v>1903</v>
      </c>
      <c r="AA342" s="38">
        <v>44652</v>
      </c>
      <c r="AB342" s="37" t="s">
        <v>48</v>
      </c>
    </row>
    <row r="343" spans="1:28" ht="37.5" customHeight="1">
      <c r="A343" s="38">
        <v>44652</v>
      </c>
      <c r="B343" s="36" t="s">
        <v>1904</v>
      </c>
      <c r="C343" s="36" t="s">
        <v>1905</v>
      </c>
      <c r="D343" s="36" t="s">
        <v>1906</v>
      </c>
      <c r="E343" s="37" t="s">
        <v>39</v>
      </c>
      <c r="F343" s="37" t="s">
        <v>40</v>
      </c>
      <c r="G343" s="37" t="s">
        <v>110</v>
      </c>
      <c r="H343" s="37" t="s">
        <v>1907</v>
      </c>
      <c r="I343" s="42" t="s">
        <v>43</v>
      </c>
      <c r="J343" s="42" t="s">
        <v>43</v>
      </c>
      <c r="K343" s="42" t="s">
        <v>43</v>
      </c>
      <c r="L343" s="40" t="s">
        <v>44</v>
      </c>
      <c r="M343" s="40" t="s">
        <v>44</v>
      </c>
      <c r="N343" s="40" t="s">
        <v>44</v>
      </c>
      <c r="O343" s="40" t="s">
        <v>44</v>
      </c>
      <c r="P343" s="40" t="s">
        <v>44</v>
      </c>
      <c r="Q343" s="40" t="s">
        <v>62</v>
      </c>
      <c r="R343" s="42" t="s">
        <v>43</v>
      </c>
      <c r="S343" s="42" t="s">
        <v>43</v>
      </c>
      <c r="T343" s="42" t="s">
        <v>43</v>
      </c>
      <c r="U343" s="42" t="s">
        <v>43</v>
      </c>
      <c r="V343" s="42" t="s">
        <v>43</v>
      </c>
      <c r="W343" s="42" t="s">
        <v>43</v>
      </c>
      <c r="X343" s="42" t="s">
        <v>43</v>
      </c>
      <c r="Y343" s="40" t="s">
        <v>46</v>
      </c>
      <c r="Z343" s="37" t="s">
        <v>1908</v>
      </c>
      <c r="AA343" s="38">
        <v>44652</v>
      </c>
      <c r="AB343" s="37" t="s">
        <v>48</v>
      </c>
    </row>
    <row r="344" spans="1:28" ht="37.5" customHeight="1">
      <c r="A344" s="38">
        <v>44652</v>
      </c>
      <c r="B344" s="36" t="s">
        <v>1909</v>
      </c>
      <c r="C344" s="36" t="s">
        <v>1910</v>
      </c>
      <c r="D344" s="36" t="s">
        <v>1911</v>
      </c>
      <c r="E344" s="37" t="s">
        <v>39</v>
      </c>
      <c r="F344" s="37" t="s">
        <v>40</v>
      </c>
      <c r="G344" s="37" t="s">
        <v>110</v>
      </c>
      <c r="H344" s="37" t="s">
        <v>1912</v>
      </c>
      <c r="I344" s="42" t="s">
        <v>43</v>
      </c>
      <c r="J344" s="42" t="s">
        <v>43</v>
      </c>
      <c r="K344" s="42" t="s">
        <v>43</v>
      </c>
      <c r="L344" s="40" t="s">
        <v>44</v>
      </c>
      <c r="M344" s="40" t="s">
        <v>44</v>
      </c>
      <c r="N344" s="40" t="s">
        <v>44</v>
      </c>
      <c r="O344" s="40" t="s">
        <v>44</v>
      </c>
      <c r="P344" s="40" t="s">
        <v>44</v>
      </c>
      <c r="Q344" s="40" t="s">
        <v>62</v>
      </c>
      <c r="R344" s="42" t="s">
        <v>43</v>
      </c>
      <c r="S344" s="37" t="s">
        <v>1913</v>
      </c>
      <c r="T344" s="42" t="s">
        <v>43</v>
      </c>
      <c r="U344" s="42" t="s">
        <v>43</v>
      </c>
      <c r="V344" s="42" t="s">
        <v>43</v>
      </c>
      <c r="W344" s="42" t="s">
        <v>43</v>
      </c>
      <c r="X344" s="42" t="s">
        <v>43</v>
      </c>
      <c r="Y344" s="40" t="s">
        <v>46</v>
      </c>
      <c r="Z344" s="37" t="s">
        <v>1914</v>
      </c>
      <c r="AA344" s="38">
        <v>44652</v>
      </c>
      <c r="AB344" s="37" t="s">
        <v>48</v>
      </c>
    </row>
    <row r="345" spans="1:29" ht="37.5" customHeight="1">
      <c r="A345" s="38">
        <v>44690</v>
      </c>
      <c r="B345" s="36" t="s">
        <v>1915</v>
      </c>
      <c r="C345" s="36" t="s">
        <v>1916</v>
      </c>
      <c r="D345" s="36" t="s">
        <v>1917</v>
      </c>
      <c r="E345" s="37" t="s">
        <v>39</v>
      </c>
      <c r="F345" s="37" t="s">
        <v>40</v>
      </c>
      <c r="G345" s="37" t="s">
        <v>72</v>
      </c>
      <c r="H345" s="37" t="s">
        <v>1918</v>
      </c>
      <c r="I345" s="42" t="s">
        <v>43</v>
      </c>
      <c r="J345" s="42" t="s">
        <v>43</v>
      </c>
      <c r="K345" s="42" t="s">
        <v>43</v>
      </c>
      <c r="L345" s="40" t="s">
        <v>44</v>
      </c>
      <c r="M345" s="40" t="s">
        <v>44</v>
      </c>
      <c r="N345" s="40" t="s">
        <v>44</v>
      </c>
      <c r="O345" s="40" t="s">
        <v>44</v>
      </c>
      <c r="P345" s="40" t="s">
        <v>44</v>
      </c>
      <c r="Q345" s="40" t="s">
        <v>62</v>
      </c>
      <c r="R345" s="42" t="s">
        <v>43</v>
      </c>
      <c r="S345" s="42" t="s">
        <v>43</v>
      </c>
      <c r="T345" s="42" t="s">
        <v>43</v>
      </c>
      <c r="U345" s="42" t="s">
        <v>43</v>
      </c>
      <c r="V345" s="42" t="s">
        <v>43</v>
      </c>
      <c r="W345" s="42" t="s">
        <v>43</v>
      </c>
      <c r="X345" s="42" t="s">
        <v>43</v>
      </c>
      <c r="Y345" s="40" t="s">
        <v>46</v>
      </c>
      <c r="Z345" s="37" t="s">
        <v>1919</v>
      </c>
      <c r="AA345" s="38">
        <v>44690</v>
      </c>
      <c r="AB345" s="37" t="s">
        <v>48</v>
      </c>
      <c r="AC345" s="21" t="s">
        <v>1920</v>
      </c>
    </row>
    <row r="346" spans="1:28" ht="37.5" customHeight="1">
      <c r="A346" s="38">
        <v>44653</v>
      </c>
      <c r="B346" s="36" t="s">
        <v>1921</v>
      </c>
      <c r="C346" s="36" t="s">
        <v>1922</v>
      </c>
      <c r="D346" s="36" t="s">
        <v>1923</v>
      </c>
      <c r="E346" s="37" t="s">
        <v>39</v>
      </c>
      <c r="F346" s="37" t="s">
        <v>40</v>
      </c>
      <c r="G346" s="37" t="s">
        <v>60</v>
      </c>
      <c r="H346" s="37" t="s">
        <v>1924</v>
      </c>
      <c r="I346" s="42" t="s">
        <v>43</v>
      </c>
      <c r="J346" s="42" t="s">
        <v>43</v>
      </c>
      <c r="K346" s="42" t="s">
        <v>43</v>
      </c>
      <c r="L346" s="37" t="s">
        <v>54</v>
      </c>
      <c r="M346" s="40" t="s">
        <v>44</v>
      </c>
      <c r="N346" s="40" t="s">
        <v>44</v>
      </c>
      <c r="O346" s="40" t="s">
        <v>44</v>
      </c>
      <c r="P346" s="40" t="s">
        <v>44</v>
      </c>
      <c r="Q346" s="40" t="s">
        <v>62</v>
      </c>
      <c r="R346" s="42" t="s">
        <v>43</v>
      </c>
      <c r="S346" s="42" t="s">
        <v>43</v>
      </c>
      <c r="T346" s="42" t="s">
        <v>43</v>
      </c>
      <c r="U346" s="42" t="s">
        <v>43</v>
      </c>
      <c r="V346" s="42" t="s">
        <v>43</v>
      </c>
      <c r="W346" s="42" t="s">
        <v>43</v>
      </c>
      <c r="X346" s="42" t="s">
        <v>43</v>
      </c>
      <c r="Y346" s="40" t="s">
        <v>46</v>
      </c>
      <c r="Z346" s="37" t="s">
        <v>1925</v>
      </c>
      <c r="AA346" s="38">
        <v>44653</v>
      </c>
      <c r="AB346" s="37" t="s">
        <v>48</v>
      </c>
    </row>
    <row r="347" spans="1:28" ht="37.5" customHeight="1">
      <c r="A347" s="38">
        <v>44653</v>
      </c>
      <c r="B347" s="36" t="s">
        <v>1926</v>
      </c>
      <c r="C347" s="36" t="s">
        <v>1927</v>
      </c>
      <c r="D347" s="36" t="s">
        <v>1928</v>
      </c>
      <c r="E347" s="37" t="s">
        <v>39</v>
      </c>
      <c r="F347" s="37" t="s">
        <v>40</v>
      </c>
      <c r="G347" s="37" t="s">
        <v>103</v>
      </c>
      <c r="H347" s="37" t="s">
        <v>1929</v>
      </c>
      <c r="I347" s="42" t="s">
        <v>43</v>
      </c>
      <c r="J347" s="42" t="s">
        <v>43</v>
      </c>
      <c r="K347" s="42" t="s">
        <v>43</v>
      </c>
      <c r="L347" s="37" t="s">
        <v>54</v>
      </c>
      <c r="M347" s="40" t="s">
        <v>44</v>
      </c>
      <c r="N347" s="40" t="s">
        <v>44</v>
      </c>
      <c r="O347" s="40" t="s">
        <v>44</v>
      </c>
      <c r="P347" s="40" t="s">
        <v>44</v>
      </c>
      <c r="Q347" s="40" t="s">
        <v>62</v>
      </c>
      <c r="R347" s="42" t="s">
        <v>43</v>
      </c>
      <c r="S347" s="37" t="s">
        <v>1930</v>
      </c>
      <c r="T347" s="42" t="s">
        <v>43</v>
      </c>
      <c r="U347" s="42" t="s">
        <v>43</v>
      </c>
      <c r="V347" s="42" t="s">
        <v>43</v>
      </c>
      <c r="W347" s="42" t="s">
        <v>43</v>
      </c>
      <c r="X347" s="42" t="s">
        <v>43</v>
      </c>
      <c r="Y347" s="40" t="s">
        <v>46</v>
      </c>
      <c r="Z347" s="37" t="s">
        <v>1931</v>
      </c>
      <c r="AA347" s="38">
        <v>44653</v>
      </c>
      <c r="AB347" s="37" t="s">
        <v>48</v>
      </c>
    </row>
    <row r="348" spans="1:28" ht="37.5" customHeight="1">
      <c r="A348" s="38">
        <v>44653</v>
      </c>
      <c r="B348" s="36" t="s">
        <v>1932</v>
      </c>
      <c r="C348" s="36" t="s">
        <v>1933</v>
      </c>
      <c r="D348" s="36" t="s">
        <v>1934</v>
      </c>
      <c r="E348" s="37" t="s">
        <v>39</v>
      </c>
      <c r="F348" s="37" t="s">
        <v>40</v>
      </c>
      <c r="G348" s="37" t="s">
        <v>41</v>
      </c>
      <c r="H348" s="37" t="s">
        <v>1935</v>
      </c>
      <c r="I348" s="42" t="s">
        <v>43</v>
      </c>
      <c r="J348" s="42" t="s">
        <v>43</v>
      </c>
      <c r="K348" s="42" t="s">
        <v>43</v>
      </c>
      <c r="L348" s="37" t="s">
        <v>54</v>
      </c>
      <c r="M348" s="37" t="s">
        <v>54</v>
      </c>
      <c r="N348" s="37" t="s">
        <v>44</v>
      </c>
      <c r="O348" s="37" t="s">
        <v>54</v>
      </c>
      <c r="P348" s="37" t="s">
        <v>44</v>
      </c>
      <c r="Q348" s="37" t="s">
        <v>62</v>
      </c>
      <c r="R348" s="42" t="s">
        <v>43</v>
      </c>
      <c r="S348" s="42" t="s">
        <v>43</v>
      </c>
      <c r="T348" s="42" t="s">
        <v>43</v>
      </c>
      <c r="U348" s="42" t="s">
        <v>43</v>
      </c>
      <c r="V348" s="42" t="s">
        <v>43</v>
      </c>
      <c r="W348" s="42" t="s">
        <v>43</v>
      </c>
      <c r="X348" s="42" t="s">
        <v>43</v>
      </c>
      <c r="Y348" s="40" t="s">
        <v>46</v>
      </c>
      <c r="Z348" s="37" t="s">
        <v>1936</v>
      </c>
      <c r="AA348" s="38">
        <v>44653</v>
      </c>
      <c r="AB348" s="37" t="s">
        <v>48</v>
      </c>
    </row>
    <row r="349" spans="1:29" ht="37.5" customHeight="1">
      <c r="A349" s="38">
        <v>44708</v>
      </c>
      <c r="B349" s="36" t="s">
        <v>1937</v>
      </c>
      <c r="C349" s="36" t="s">
        <v>1938</v>
      </c>
      <c r="D349" s="36" t="s">
        <v>1939</v>
      </c>
      <c r="E349" s="37" t="s">
        <v>39</v>
      </c>
      <c r="F349" s="37" t="s">
        <v>40</v>
      </c>
      <c r="G349" s="37" t="s">
        <v>110</v>
      </c>
      <c r="H349" s="37" t="s">
        <v>1940</v>
      </c>
      <c r="I349" s="42" t="s">
        <v>43</v>
      </c>
      <c r="J349" s="42" t="s">
        <v>43</v>
      </c>
      <c r="K349" s="42" t="s">
        <v>43</v>
      </c>
      <c r="L349" s="40" t="s">
        <v>44</v>
      </c>
      <c r="M349" s="40" t="s">
        <v>44</v>
      </c>
      <c r="N349" s="40" t="s">
        <v>44</v>
      </c>
      <c r="O349" s="40" t="s">
        <v>44</v>
      </c>
      <c r="P349" s="40" t="s">
        <v>44</v>
      </c>
      <c r="Q349" s="40" t="s">
        <v>62</v>
      </c>
      <c r="R349" s="42" t="s">
        <v>43</v>
      </c>
      <c r="S349" s="37" t="s">
        <v>1941</v>
      </c>
      <c r="T349" s="42" t="s">
        <v>43</v>
      </c>
      <c r="U349" s="42" t="s">
        <v>43</v>
      </c>
      <c r="V349" s="42" t="s">
        <v>43</v>
      </c>
      <c r="W349" s="42" t="s">
        <v>43</v>
      </c>
      <c r="X349" s="42" t="s">
        <v>43</v>
      </c>
      <c r="Y349" s="40" t="s">
        <v>46</v>
      </c>
      <c r="Z349" s="37" t="s">
        <v>1942</v>
      </c>
      <c r="AA349" s="38">
        <v>44708</v>
      </c>
      <c r="AB349" s="37" t="s">
        <v>48</v>
      </c>
      <c r="AC349" s="21" t="s">
        <v>1943</v>
      </c>
    </row>
    <row r="350" spans="1:28" ht="37.5" customHeight="1">
      <c r="A350" s="38">
        <v>44653</v>
      </c>
      <c r="B350" s="36" t="s">
        <v>1944</v>
      </c>
      <c r="C350" s="36" t="s">
        <v>1945</v>
      </c>
      <c r="D350" s="36" t="s">
        <v>1946</v>
      </c>
      <c r="E350" s="37" t="s">
        <v>39</v>
      </c>
      <c r="F350" s="37" t="s">
        <v>40</v>
      </c>
      <c r="G350" s="37" t="s">
        <v>178</v>
      </c>
      <c r="H350" s="37" t="s">
        <v>1947</v>
      </c>
      <c r="I350" s="42" t="s">
        <v>43</v>
      </c>
      <c r="J350" s="42" t="s">
        <v>43</v>
      </c>
      <c r="K350" s="42" t="s">
        <v>43</v>
      </c>
      <c r="L350" s="37" t="s">
        <v>54</v>
      </c>
      <c r="M350" s="37" t="s">
        <v>54</v>
      </c>
      <c r="N350" s="40" t="s">
        <v>44</v>
      </c>
      <c r="O350" s="40" t="s">
        <v>44</v>
      </c>
      <c r="P350" s="40" t="s">
        <v>44</v>
      </c>
      <c r="Q350" s="37" t="s">
        <v>45</v>
      </c>
      <c r="R350" s="42" t="s">
        <v>43</v>
      </c>
      <c r="S350" s="42" t="s">
        <v>43</v>
      </c>
      <c r="T350" s="42" t="s">
        <v>43</v>
      </c>
      <c r="U350" s="42" t="s">
        <v>43</v>
      </c>
      <c r="V350" s="42" t="s">
        <v>43</v>
      </c>
      <c r="W350" s="42" t="s">
        <v>43</v>
      </c>
      <c r="X350" s="42" t="s">
        <v>43</v>
      </c>
      <c r="Y350" s="40" t="s">
        <v>46</v>
      </c>
      <c r="Z350" s="37" t="s">
        <v>1948</v>
      </c>
      <c r="AA350" s="38">
        <v>44653</v>
      </c>
      <c r="AB350" s="37" t="s">
        <v>48</v>
      </c>
    </row>
    <row r="351" spans="1:28" ht="37.5" customHeight="1">
      <c r="A351" s="38">
        <v>44653</v>
      </c>
      <c r="B351" s="36" t="s">
        <v>1949</v>
      </c>
      <c r="C351" s="36" t="s">
        <v>1950</v>
      </c>
      <c r="D351" s="36" t="s">
        <v>1951</v>
      </c>
      <c r="E351" s="37" t="s">
        <v>39</v>
      </c>
      <c r="F351" s="37" t="s">
        <v>40</v>
      </c>
      <c r="G351" s="37" t="s">
        <v>139</v>
      </c>
      <c r="H351" s="37" t="s">
        <v>1952</v>
      </c>
      <c r="I351" s="42" t="s">
        <v>43</v>
      </c>
      <c r="J351" s="42" t="s">
        <v>43</v>
      </c>
      <c r="K351" s="42" t="s">
        <v>43</v>
      </c>
      <c r="L351" s="40" t="s">
        <v>44</v>
      </c>
      <c r="M351" s="40" t="s">
        <v>44</v>
      </c>
      <c r="N351" s="40" t="s">
        <v>44</v>
      </c>
      <c r="O351" s="40" t="s">
        <v>44</v>
      </c>
      <c r="P351" s="40" t="s">
        <v>44</v>
      </c>
      <c r="Q351" s="40" t="s">
        <v>62</v>
      </c>
      <c r="R351" s="42" t="s">
        <v>43</v>
      </c>
      <c r="S351" s="42" t="s">
        <v>43</v>
      </c>
      <c r="T351" s="42" t="s">
        <v>43</v>
      </c>
      <c r="U351" s="42" t="s">
        <v>43</v>
      </c>
      <c r="V351" s="42" t="s">
        <v>43</v>
      </c>
      <c r="W351" s="42" t="s">
        <v>43</v>
      </c>
      <c r="X351" s="42" t="s">
        <v>43</v>
      </c>
      <c r="Y351" s="40" t="s">
        <v>46</v>
      </c>
      <c r="Z351" s="37" t="s">
        <v>1953</v>
      </c>
      <c r="AA351" s="38">
        <v>44653</v>
      </c>
      <c r="AB351" s="37" t="s">
        <v>48</v>
      </c>
    </row>
    <row r="352" spans="1:28" ht="37.5" customHeight="1">
      <c r="A352" s="38">
        <v>44657</v>
      </c>
      <c r="B352" s="36" t="s">
        <v>1954</v>
      </c>
      <c r="C352" s="36" t="s">
        <v>1955</v>
      </c>
      <c r="D352" s="36" t="s">
        <v>1956</v>
      </c>
      <c r="E352" s="37" t="s">
        <v>39</v>
      </c>
      <c r="F352" s="37" t="s">
        <v>40</v>
      </c>
      <c r="G352" s="37" t="s">
        <v>139</v>
      </c>
      <c r="H352" s="37" t="s">
        <v>1957</v>
      </c>
      <c r="I352" s="42" t="s">
        <v>43</v>
      </c>
      <c r="J352" s="42" t="s">
        <v>43</v>
      </c>
      <c r="K352" s="42" t="s">
        <v>43</v>
      </c>
      <c r="L352" s="37" t="s">
        <v>54</v>
      </c>
      <c r="M352" s="37" t="s">
        <v>54</v>
      </c>
      <c r="N352" s="40" t="s">
        <v>44</v>
      </c>
      <c r="O352" s="40" t="s">
        <v>44</v>
      </c>
      <c r="P352" s="40" t="s">
        <v>44</v>
      </c>
      <c r="Q352" s="40" t="s">
        <v>62</v>
      </c>
      <c r="R352" s="42" t="s">
        <v>43</v>
      </c>
      <c r="S352" s="42" t="s">
        <v>43</v>
      </c>
      <c r="T352" s="42" t="s">
        <v>43</v>
      </c>
      <c r="U352" s="42" t="s">
        <v>43</v>
      </c>
      <c r="V352" s="42" t="s">
        <v>43</v>
      </c>
      <c r="W352" s="42" t="s">
        <v>43</v>
      </c>
      <c r="X352" s="42" t="s">
        <v>43</v>
      </c>
      <c r="Y352" s="40" t="s">
        <v>46</v>
      </c>
      <c r="Z352" s="37" t="s">
        <v>1958</v>
      </c>
      <c r="AA352" s="38">
        <v>44657</v>
      </c>
      <c r="AB352" s="37" t="s">
        <v>48</v>
      </c>
    </row>
    <row r="353" spans="1:28" ht="37.5" customHeight="1">
      <c r="A353" s="38">
        <v>44657</v>
      </c>
      <c r="B353" s="36" t="s">
        <v>1959</v>
      </c>
      <c r="C353" s="36" t="s">
        <v>1960</v>
      </c>
      <c r="D353" s="36" t="s">
        <v>1961</v>
      </c>
      <c r="E353" s="37" t="s">
        <v>39</v>
      </c>
      <c r="F353" s="37" t="s">
        <v>40</v>
      </c>
      <c r="G353" s="37" t="s">
        <v>52</v>
      </c>
      <c r="H353" s="37" t="s">
        <v>1962</v>
      </c>
      <c r="I353" s="42" t="s">
        <v>43</v>
      </c>
      <c r="J353" s="42" t="s">
        <v>43</v>
      </c>
      <c r="K353" s="42" t="s">
        <v>43</v>
      </c>
      <c r="L353" s="40" t="s">
        <v>44</v>
      </c>
      <c r="M353" s="40" t="s">
        <v>44</v>
      </c>
      <c r="N353" s="40" t="s">
        <v>44</v>
      </c>
      <c r="O353" s="40" t="s">
        <v>44</v>
      </c>
      <c r="P353" s="40" t="s">
        <v>44</v>
      </c>
      <c r="Q353" s="40" t="s">
        <v>62</v>
      </c>
      <c r="R353" s="42" t="s">
        <v>43</v>
      </c>
      <c r="S353" s="42" t="s">
        <v>43</v>
      </c>
      <c r="T353" s="42" t="s">
        <v>43</v>
      </c>
      <c r="U353" s="42" t="s">
        <v>43</v>
      </c>
      <c r="V353" s="42" t="s">
        <v>43</v>
      </c>
      <c r="W353" s="42" t="s">
        <v>43</v>
      </c>
      <c r="X353" s="42" t="s">
        <v>43</v>
      </c>
      <c r="Y353" s="40" t="s">
        <v>46</v>
      </c>
      <c r="Z353" s="37" t="s">
        <v>1963</v>
      </c>
      <c r="AA353" s="38">
        <v>44657</v>
      </c>
      <c r="AB353" s="37" t="s">
        <v>48</v>
      </c>
    </row>
    <row r="354" spans="1:28" ht="37.5" customHeight="1">
      <c r="A354" s="38">
        <v>44657</v>
      </c>
      <c r="B354" s="36" t="s">
        <v>1964</v>
      </c>
      <c r="C354" s="36" t="s">
        <v>1965</v>
      </c>
      <c r="D354" s="36" t="s">
        <v>1966</v>
      </c>
      <c r="E354" s="37" t="s">
        <v>39</v>
      </c>
      <c r="F354" s="37" t="s">
        <v>40</v>
      </c>
      <c r="G354" s="37" t="s">
        <v>72</v>
      </c>
      <c r="H354" s="37" t="s">
        <v>1967</v>
      </c>
      <c r="I354" s="42" t="s">
        <v>43</v>
      </c>
      <c r="J354" s="42" t="s">
        <v>43</v>
      </c>
      <c r="K354" s="42" t="s">
        <v>43</v>
      </c>
      <c r="L354" s="37" t="s">
        <v>44</v>
      </c>
      <c r="M354" s="37" t="s">
        <v>54</v>
      </c>
      <c r="N354" s="37" t="s">
        <v>54</v>
      </c>
      <c r="O354" s="37" t="s">
        <v>54</v>
      </c>
      <c r="P354" s="37" t="s">
        <v>54</v>
      </c>
      <c r="Q354" s="37" t="s">
        <v>62</v>
      </c>
      <c r="R354" s="42" t="s">
        <v>43</v>
      </c>
      <c r="S354" s="42" t="s">
        <v>43</v>
      </c>
      <c r="T354" s="42" t="s">
        <v>43</v>
      </c>
      <c r="U354" s="42" t="s">
        <v>43</v>
      </c>
      <c r="V354" s="42" t="s">
        <v>43</v>
      </c>
      <c r="W354" s="42" t="s">
        <v>43</v>
      </c>
      <c r="X354" s="42" t="s">
        <v>43</v>
      </c>
      <c r="Y354" s="40" t="s">
        <v>46</v>
      </c>
      <c r="Z354" s="37" t="s">
        <v>1968</v>
      </c>
      <c r="AA354" s="38">
        <v>44657</v>
      </c>
      <c r="AB354" s="37" t="s">
        <v>48</v>
      </c>
    </row>
    <row r="355" spans="1:28" ht="37.5" customHeight="1">
      <c r="A355" s="38">
        <v>44657</v>
      </c>
      <c r="B355" s="36" t="s">
        <v>1969</v>
      </c>
      <c r="C355" s="36" t="s">
        <v>1970</v>
      </c>
      <c r="D355" s="36" t="s">
        <v>1971</v>
      </c>
      <c r="E355" s="37" t="s">
        <v>39</v>
      </c>
      <c r="F355" s="37" t="s">
        <v>40</v>
      </c>
      <c r="G355" s="37" t="s">
        <v>72</v>
      </c>
      <c r="H355" s="37" t="s">
        <v>1972</v>
      </c>
      <c r="I355" s="42" t="s">
        <v>43</v>
      </c>
      <c r="J355" s="42" t="s">
        <v>43</v>
      </c>
      <c r="K355" s="42" t="s">
        <v>43</v>
      </c>
      <c r="L355" s="37" t="s">
        <v>54</v>
      </c>
      <c r="M355" s="37" t="s">
        <v>54</v>
      </c>
      <c r="N355" s="37" t="s">
        <v>54</v>
      </c>
      <c r="O355" s="37" t="s">
        <v>54</v>
      </c>
      <c r="P355" s="37" t="s">
        <v>54</v>
      </c>
      <c r="Q355" s="37" t="s">
        <v>62</v>
      </c>
      <c r="R355" s="42" t="s">
        <v>43</v>
      </c>
      <c r="S355" s="37" t="s">
        <v>1973</v>
      </c>
      <c r="T355" s="42" t="s">
        <v>43</v>
      </c>
      <c r="U355" s="42" t="s">
        <v>43</v>
      </c>
      <c r="V355" s="42" t="s">
        <v>43</v>
      </c>
      <c r="W355" s="42" t="s">
        <v>43</v>
      </c>
      <c r="X355" s="42" t="s">
        <v>43</v>
      </c>
      <c r="Y355" s="40" t="s">
        <v>46</v>
      </c>
      <c r="Z355" s="37" t="s">
        <v>1974</v>
      </c>
      <c r="AA355" s="38">
        <v>44657</v>
      </c>
      <c r="AB355" s="37" t="s">
        <v>48</v>
      </c>
    </row>
    <row r="356" spans="1:28" ht="37.5" customHeight="1">
      <c r="A356" s="38">
        <v>44657</v>
      </c>
      <c r="B356" s="36" t="s">
        <v>1975</v>
      </c>
      <c r="C356" s="36" t="s">
        <v>1976</v>
      </c>
      <c r="D356" s="36" t="s">
        <v>1977</v>
      </c>
      <c r="E356" s="37" t="s">
        <v>39</v>
      </c>
      <c r="F356" s="37" t="s">
        <v>40</v>
      </c>
      <c r="G356" s="37" t="s">
        <v>110</v>
      </c>
      <c r="H356" s="37" t="s">
        <v>1978</v>
      </c>
      <c r="I356" s="42" t="s">
        <v>43</v>
      </c>
      <c r="J356" s="42" t="s">
        <v>43</v>
      </c>
      <c r="K356" s="42" t="s">
        <v>43</v>
      </c>
      <c r="L356" s="40" t="s">
        <v>44</v>
      </c>
      <c r="M356" s="40" t="s">
        <v>44</v>
      </c>
      <c r="N356" s="40" t="s">
        <v>44</v>
      </c>
      <c r="O356" s="40" t="s">
        <v>44</v>
      </c>
      <c r="P356" s="40" t="s">
        <v>44</v>
      </c>
      <c r="Q356" s="40" t="s">
        <v>62</v>
      </c>
      <c r="R356" s="42" t="s">
        <v>43</v>
      </c>
      <c r="S356" s="42" t="s">
        <v>43</v>
      </c>
      <c r="T356" s="42" t="s">
        <v>43</v>
      </c>
      <c r="U356" s="42" t="s">
        <v>43</v>
      </c>
      <c r="V356" s="42" t="s">
        <v>43</v>
      </c>
      <c r="W356" s="42" t="s">
        <v>43</v>
      </c>
      <c r="X356" s="42" t="s">
        <v>43</v>
      </c>
      <c r="Y356" s="40" t="s">
        <v>46</v>
      </c>
      <c r="Z356" s="37" t="s">
        <v>1979</v>
      </c>
      <c r="AA356" s="38">
        <v>44657</v>
      </c>
      <c r="AB356" s="37" t="s">
        <v>48</v>
      </c>
    </row>
    <row r="357" spans="1:28" s="21" customFormat="1" ht="37.5" customHeight="1">
      <c r="A357" s="38">
        <v>44657</v>
      </c>
      <c r="B357" s="36" t="s">
        <v>1980</v>
      </c>
      <c r="C357" s="36" t="s">
        <v>1981</v>
      </c>
      <c r="D357" s="36" t="s">
        <v>1982</v>
      </c>
      <c r="E357" s="37" t="s">
        <v>39</v>
      </c>
      <c r="F357" s="37" t="s">
        <v>40</v>
      </c>
      <c r="G357" s="37" t="s">
        <v>110</v>
      </c>
      <c r="H357" s="37" t="s">
        <v>1983</v>
      </c>
      <c r="I357" s="42" t="s">
        <v>43</v>
      </c>
      <c r="J357" s="42" t="s">
        <v>43</v>
      </c>
      <c r="K357" s="42" t="s">
        <v>43</v>
      </c>
      <c r="L357" s="40" t="s">
        <v>44</v>
      </c>
      <c r="M357" s="40" t="s">
        <v>54</v>
      </c>
      <c r="N357" s="40" t="s">
        <v>44</v>
      </c>
      <c r="O357" s="40" t="s">
        <v>44</v>
      </c>
      <c r="P357" s="40" t="s">
        <v>44</v>
      </c>
      <c r="Q357" s="40" t="s">
        <v>62</v>
      </c>
      <c r="R357" s="42" t="s">
        <v>43</v>
      </c>
      <c r="S357" s="37" t="s">
        <v>1984</v>
      </c>
      <c r="T357" s="42" t="s">
        <v>43</v>
      </c>
      <c r="U357" s="42" t="s">
        <v>43</v>
      </c>
      <c r="V357" s="42" t="s">
        <v>43</v>
      </c>
      <c r="W357" s="42" t="s">
        <v>43</v>
      </c>
      <c r="X357" s="42" t="s">
        <v>43</v>
      </c>
      <c r="Y357" s="40" t="s">
        <v>46</v>
      </c>
      <c r="Z357" s="37" t="s">
        <v>1985</v>
      </c>
      <c r="AA357" s="38">
        <v>44657</v>
      </c>
      <c r="AB357" s="37" t="s">
        <v>48</v>
      </c>
    </row>
    <row r="358" spans="1:28" ht="37.5" customHeight="1">
      <c r="A358" s="38">
        <v>44658</v>
      </c>
      <c r="B358" s="36" t="s">
        <v>1986</v>
      </c>
      <c r="C358" s="36" t="s">
        <v>1987</v>
      </c>
      <c r="D358" s="36" t="s">
        <v>1988</v>
      </c>
      <c r="E358" s="37" t="s">
        <v>39</v>
      </c>
      <c r="F358" s="37" t="s">
        <v>40</v>
      </c>
      <c r="G358" s="37" t="s">
        <v>110</v>
      </c>
      <c r="H358" s="37" t="s">
        <v>1989</v>
      </c>
      <c r="I358" s="42" t="s">
        <v>43</v>
      </c>
      <c r="J358" s="42" t="s">
        <v>43</v>
      </c>
      <c r="K358" s="42" t="s">
        <v>43</v>
      </c>
      <c r="L358" s="40" t="s">
        <v>44</v>
      </c>
      <c r="M358" s="40" t="s">
        <v>44</v>
      </c>
      <c r="N358" s="40" t="s">
        <v>44</v>
      </c>
      <c r="O358" s="40" t="s">
        <v>44</v>
      </c>
      <c r="P358" s="40" t="s">
        <v>44</v>
      </c>
      <c r="Q358" s="40" t="s">
        <v>62</v>
      </c>
      <c r="R358" s="42" t="s">
        <v>43</v>
      </c>
      <c r="S358" s="42" t="s">
        <v>43</v>
      </c>
      <c r="T358" s="42" t="s">
        <v>43</v>
      </c>
      <c r="U358" s="42" t="s">
        <v>43</v>
      </c>
      <c r="V358" s="42" t="s">
        <v>43</v>
      </c>
      <c r="W358" s="42" t="s">
        <v>43</v>
      </c>
      <c r="X358" s="42" t="s">
        <v>43</v>
      </c>
      <c r="Y358" s="40" t="s">
        <v>46</v>
      </c>
      <c r="Z358" s="37" t="s">
        <v>1990</v>
      </c>
      <c r="AA358" s="38">
        <v>44658</v>
      </c>
      <c r="AB358" s="37" t="s">
        <v>48</v>
      </c>
    </row>
    <row r="359" spans="1:29" ht="37.5" customHeight="1">
      <c r="A359" s="38">
        <v>44669</v>
      </c>
      <c r="B359" s="36" t="s">
        <v>1991</v>
      </c>
      <c r="C359" s="36" t="s">
        <v>1992</v>
      </c>
      <c r="D359" s="36" t="s">
        <v>1993</v>
      </c>
      <c r="E359" s="37" t="s">
        <v>39</v>
      </c>
      <c r="F359" s="37" t="s">
        <v>40</v>
      </c>
      <c r="G359" s="37" t="s">
        <v>103</v>
      </c>
      <c r="H359" s="37" t="s">
        <v>1994</v>
      </c>
      <c r="I359" s="42" t="s">
        <v>43</v>
      </c>
      <c r="J359" s="42" t="s">
        <v>43</v>
      </c>
      <c r="K359" s="42" t="s">
        <v>43</v>
      </c>
      <c r="L359" s="40" t="s">
        <v>44</v>
      </c>
      <c r="M359" s="40" t="s">
        <v>54</v>
      </c>
      <c r="N359" s="40" t="s">
        <v>44</v>
      </c>
      <c r="O359" s="40" t="s">
        <v>54</v>
      </c>
      <c r="P359" s="40" t="s">
        <v>44</v>
      </c>
      <c r="Q359" s="37" t="s">
        <v>45</v>
      </c>
      <c r="R359" s="42" t="s">
        <v>43</v>
      </c>
      <c r="S359" s="37" t="s">
        <v>1995</v>
      </c>
      <c r="T359" s="42" t="s">
        <v>43</v>
      </c>
      <c r="U359" s="42" t="s">
        <v>43</v>
      </c>
      <c r="V359" s="42" t="s">
        <v>43</v>
      </c>
      <c r="W359" s="42" t="s">
        <v>43</v>
      </c>
      <c r="X359" s="42" t="s">
        <v>43</v>
      </c>
      <c r="Y359" s="40" t="s">
        <v>46</v>
      </c>
      <c r="Z359" s="37" t="s">
        <v>1996</v>
      </c>
      <c r="AA359" s="38">
        <v>44669</v>
      </c>
      <c r="AB359" s="37" t="s">
        <v>275</v>
      </c>
      <c r="AC359" s="21" t="s">
        <v>1997</v>
      </c>
    </row>
    <row r="360" spans="1:28" ht="37.5" customHeight="1">
      <c r="A360" s="38">
        <v>44658</v>
      </c>
      <c r="B360" s="36" t="s">
        <v>1998</v>
      </c>
      <c r="C360" s="36" t="s">
        <v>1999</v>
      </c>
      <c r="D360" s="36" t="s">
        <v>2000</v>
      </c>
      <c r="E360" s="37" t="s">
        <v>39</v>
      </c>
      <c r="F360" s="37" t="s">
        <v>40</v>
      </c>
      <c r="G360" s="37" t="s">
        <v>79</v>
      </c>
      <c r="H360" s="37" t="s">
        <v>2001</v>
      </c>
      <c r="I360" s="42" t="s">
        <v>43</v>
      </c>
      <c r="J360" s="42" t="s">
        <v>43</v>
      </c>
      <c r="K360" s="42" t="s">
        <v>43</v>
      </c>
      <c r="L360" s="37" t="s">
        <v>54</v>
      </c>
      <c r="M360" s="40" t="s">
        <v>44</v>
      </c>
      <c r="N360" s="40" t="s">
        <v>44</v>
      </c>
      <c r="O360" s="40" t="s">
        <v>44</v>
      </c>
      <c r="P360" s="40" t="s">
        <v>44</v>
      </c>
      <c r="Q360" s="40" t="s">
        <v>62</v>
      </c>
      <c r="R360" s="42" t="s">
        <v>43</v>
      </c>
      <c r="S360" s="37" t="s">
        <v>2002</v>
      </c>
      <c r="T360" s="42" t="s">
        <v>43</v>
      </c>
      <c r="U360" s="42" t="s">
        <v>43</v>
      </c>
      <c r="V360" s="42" t="s">
        <v>43</v>
      </c>
      <c r="W360" s="42" t="s">
        <v>43</v>
      </c>
      <c r="X360" s="42" t="s">
        <v>43</v>
      </c>
      <c r="Y360" s="40" t="s">
        <v>46</v>
      </c>
      <c r="Z360" s="37" t="s">
        <v>2003</v>
      </c>
      <c r="AA360" s="38">
        <v>44658</v>
      </c>
      <c r="AB360" s="37" t="s">
        <v>48</v>
      </c>
    </row>
    <row r="361" spans="1:28" ht="37.5" customHeight="1">
      <c r="A361" s="38">
        <v>44658</v>
      </c>
      <c r="B361" s="36" t="s">
        <v>2004</v>
      </c>
      <c r="C361" s="36" t="s">
        <v>2005</v>
      </c>
      <c r="D361" s="36" t="s">
        <v>2006</v>
      </c>
      <c r="E361" s="37" t="s">
        <v>39</v>
      </c>
      <c r="F361" s="37" t="s">
        <v>40</v>
      </c>
      <c r="G361" s="37" t="s">
        <v>52</v>
      </c>
      <c r="H361" s="37" t="s">
        <v>2007</v>
      </c>
      <c r="I361" s="42" t="s">
        <v>43</v>
      </c>
      <c r="J361" s="42" t="s">
        <v>43</v>
      </c>
      <c r="K361" s="42" t="s">
        <v>43</v>
      </c>
      <c r="L361" s="37" t="s">
        <v>44</v>
      </c>
      <c r="M361" s="37" t="s">
        <v>54</v>
      </c>
      <c r="N361" s="40" t="s">
        <v>44</v>
      </c>
      <c r="O361" s="40" t="s">
        <v>44</v>
      </c>
      <c r="P361" s="40" t="s">
        <v>44</v>
      </c>
      <c r="Q361" s="40" t="s">
        <v>62</v>
      </c>
      <c r="R361" s="42" t="s">
        <v>43</v>
      </c>
      <c r="S361" s="37" t="s">
        <v>92</v>
      </c>
      <c r="T361" s="42" t="s">
        <v>43</v>
      </c>
      <c r="U361" s="42" t="s">
        <v>43</v>
      </c>
      <c r="V361" s="42" t="s">
        <v>43</v>
      </c>
      <c r="W361" s="42" t="s">
        <v>43</v>
      </c>
      <c r="X361" s="42" t="s">
        <v>43</v>
      </c>
      <c r="Y361" s="40" t="s">
        <v>46</v>
      </c>
      <c r="Z361" s="37" t="s">
        <v>2008</v>
      </c>
      <c r="AA361" s="38">
        <v>44658</v>
      </c>
      <c r="AB361" s="37" t="s">
        <v>48</v>
      </c>
    </row>
    <row r="362" spans="1:28" ht="37.5" customHeight="1">
      <c r="A362" s="38">
        <v>44658</v>
      </c>
      <c r="B362" s="36" t="s">
        <v>2009</v>
      </c>
      <c r="C362" s="36" t="s">
        <v>2010</v>
      </c>
      <c r="D362" s="36" t="s">
        <v>2011</v>
      </c>
      <c r="E362" s="37" t="s">
        <v>39</v>
      </c>
      <c r="F362" s="37" t="s">
        <v>40</v>
      </c>
      <c r="G362" s="37" t="s">
        <v>103</v>
      </c>
      <c r="H362" s="37" t="s">
        <v>2012</v>
      </c>
      <c r="I362" s="42" t="s">
        <v>43</v>
      </c>
      <c r="J362" s="42" t="s">
        <v>43</v>
      </c>
      <c r="K362" s="42" t="s">
        <v>43</v>
      </c>
      <c r="L362" s="37" t="s">
        <v>54</v>
      </c>
      <c r="M362" s="37" t="s">
        <v>54</v>
      </c>
      <c r="N362" s="40" t="s">
        <v>44</v>
      </c>
      <c r="O362" s="40" t="s">
        <v>44</v>
      </c>
      <c r="P362" s="40" t="s">
        <v>44</v>
      </c>
      <c r="Q362" s="40" t="s">
        <v>62</v>
      </c>
      <c r="R362" s="42" t="s">
        <v>43</v>
      </c>
      <c r="S362" s="37" t="s">
        <v>372</v>
      </c>
      <c r="T362" s="42" t="s">
        <v>43</v>
      </c>
      <c r="U362" s="42" t="s">
        <v>43</v>
      </c>
      <c r="V362" s="42" t="s">
        <v>43</v>
      </c>
      <c r="W362" s="42" t="s">
        <v>43</v>
      </c>
      <c r="X362" s="42" t="s">
        <v>43</v>
      </c>
      <c r="Y362" s="40" t="s">
        <v>46</v>
      </c>
      <c r="Z362" s="37" t="s">
        <v>2013</v>
      </c>
      <c r="AA362" s="38">
        <v>44658</v>
      </c>
      <c r="AB362" s="37" t="s">
        <v>48</v>
      </c>
    </row>
    <row r="363" spans="1:28" ht="37.5" customHeight="1">
      <c r="A363" s="38">
        <v>44658</v>
      </c>
      <c r="B363" s="36" t="s">
        <v>2014</v>
      </c>
      <c r="C363" s="36" t="s">
        <v>2015</v>
      </c>
      <c r="D363" s="36" t="s">
        <v>2016</v>
      </c>
      <c r="E363" s="37" t="s">
        <v>39</v>
      </c>
      <c r="F363" s="37" t="s">
        <v>40</v>
      </c>
      <c r="G363" s="37" t="s">
        <v>52</v>
      </c>
      <c r="H363" s="37" t="s">
        <v>2017</v>
      </c>
      <c r="I363" s="42" t="s">
        <v>43</v>
      </c>
      <c r="J363" s="42" t="s">
        <v>43</v>
      </c>
      <c r="K363" s="42" t="s">
        <v>43</v>
      </c>
      <c r="L363" s="37" t="s">
        <v>44</v>
      </c>
      <c r="M363" s="37" t="s">
        <v>54</v>
      </c>
      <c r="N363" s="40" t="s">
        <v>44</v>
      </c>
      <c r="O363" s="40" t="s">
        <v>44</v>
      </c>
      <c r="P363" s="40" t="s">
        <v>44</v>
      </c>
      <c r="Q363" s="40" t="s">
        <v>62</v>
      </c>
      <c r="R363" s="42" t="s">
        <v>43</v>
      </c>
      <c r="S363" s="37" t="s">
        <v>92</v>
      </c>
      <c r="T363" s="42" t="s">
        <v>43</v>
      </c>
      <c r="U363" s="42" t="s">
        <v>43</v>
      </c>
      <c r="V363" s="42" t="s">
        <v>43</v>
      </c>
      <c r="W363" s="42" t="s">
        <v>43</v>
      </c>
      <c r="X363" s="42" t="s">
        <v>43</v>
      </c>
      <c r="Y363" s="40" t="s">
        <v>46</v>
      </c>
      <c r="Z363" s="37" t="s">
        <v>2018</v>
      </c>
      <c r="AA363" s="38">
        <v>44658</v>
      </c>
      <c r="AB363" s="37" t="s">
        <v>48</v>
      </c>
    </row>
    <row r="364" spans="1:28" ht="37.5" customHeight="1">
      <c r="A364" s="38">
        <v>44658</v>
      </c>
      <c r="B364" s="36" t="s">
        <v>2019</v>
      </c>
      <c r="C364" s="36" t="s">
        <v>2020</v>
      </c>
      <c r="D364" s="36" t="s">
        <v>2021</v>
      </c>
      <c r="E364" s="37" t="s">
        <v>39</v>
      </c>
      <c r="F364" s="37" t="s">
        <v>40</v>
      </c>
      <c r="G364" s="37" t="s">
        <v>52</v>
      </c>
      <c r="H364" s="37" t="s">
        <v>2022</v>
      </c>
      <c r="I364" s="42" t="s">
        <v>43</v>
      </c>
      <c r="J364" s="42" t="s">
        <v>43</v>
      </c>
      <c r="K364" s="42" t="s">
        <v>43</v>
      </c>
      <c r="L364" s="40" t="s">
        <v>44</v>
      </c>
      <c r="M364" s="40" t="s">
        <v>44</v>
      </c>
      <c r="N364" s="40" t="s">
        <v>44</v>
      </c>
      <c r="O364" s="40" t="s">
        <v>44</v>
      </c>
      <c r="P364" s="40" t="s">
        <v>44</v>
      </c>
      <c r="Q364" s="40" t="s">
        <v>62</v>
      </c>
      <c r="R364" s="42" t="s">
        <v>43</v>
      </c>
      <c r="S364" s="37" t="s">
        <v>151</v>
      </c>
      <c r="T364" s="42" t="s">
        <v>43</v>
      </c>
      <c r="U364" s="42" t="s">
        <v>43</v>
      </c>
      <c r="V364" s="42" t="s">
        <v>43</v>
      </c>
      <c r="W364" s="42" t="s">
        <v>43</v>
      </c>
      <c r="X364" s="42" t="s">
        <v>43</v>
      </c>
      <c r="Y364" s="40" t="s">
        <v>46</v>
      </c>
      <c r="Z364" s="37" t="s">
        <v>2023</v>
      </c>
      <c r="AA364" s="38">
        <v>44658</v>
      </c>
      <c r="AB364" s="37" t="s">
        <v>48</v>
      </c>
    </row>
    <row r="365" spans="1:28" ht="37.5" customHeight="1">
      <c r="A365" s="38">
        <v>44658</v>
      </c>
      <c r="B365" s="36" t="s">
        <v>2024</v>
      </c>
      <c r="C365" s="36" t="s">
        <v>2025</v>
      </c>
      <c r="D365" s="36" t="s">
        <v>2026</v>
      </c>
      <c r="E365" s="37" t="s">
        <v>39</v>
      </c>
      <c r="F365" s="37" t="s">
        <v>40</v>
      </c>
      <c r="G365" s="37" t="s">
        <v>52</v>
      </c>
      <c r="H365" s="37" t="s">
        <v>2027</v>
      </c>
      <c r="I365" s="42" t="s">
        <v>43</v>
      </c>
      <c r="J365" s="42" t="s">
        <v>43</v>
      </c>
      <c r="K365" s="42" t="s">
        <v>43</v>
      </c>
      <c r="L365" s="37" t="s">
        <v>44</v>
      </c>
      <c r="M365" s="37" t="s">
        <v>54</v>
      </c>
      <c r="N365" s="40" t="s">
        <v>44</v>
      </c>
      <c r="O365" s="40" t="s">
        <v>44</v>
      </c>
      <c r="P365" s="40" t="s">
        <v>44</v>
      </c>
      <c r="Q365" s="40" t="s">
        <v>62</v>
      </c>
      <c r="R365" s="42" t="s">
        <v>43</v>
      </c>
      <c r="S365" s="37" t="s">
        <v>361</v>
      </c>
      <c r="T365" s="42" t="s">
        <v>43</v>
      </c>
      <c r="U365" s="42" t="s">
        <v>43</v>
      </c>
      <c r="V365" s="42" t="s">
        <v>43</v>
      </c>
      <c r="W365" s="42" t="s">
        <v>43</v>
      </c>
      <c r="X365" s="42" t="s">
        <v>43</v>
      </c>
      <c r="Y365" s="40" t="s">
        <v>46</v>
      </c>
      <c r="Z365" s="37" t="s">
        <v>2028</v>
      </c>
      <c r="AA365" s="38">
        <v>44658</v>
      </c>
      <c r="AB365" s="37" t="s">
        <v>48</v>
      </c>
    </row>
    <row r="366" spans="1:29" ht="37.5" customHeight="1">
      <c r="A366" s="38">
        <v>44664</v>
      </c>
      <c r="B366" s="36" t="s">
        <v>2029</v>
      </c>
      <c r="C366" s="36" t="s">
        <v>2030</v>
      </c>
      <c r="D366" s="36" t="s">
        <v>2031</v>
      </c>
      <c r="E366" s="37" t="s">
        <v>39</v>
      </c>
      <c r="F366" s="37" t="s">
        <v>40</v>
      </c>
      <c r="G366" s="37" t="s">
        <v>103</v>
      </c>
      <c r="H366" s="37" t="s">
        <v>2032</v>
      </c>
      <c r="I366" s="42" t="s">
        <v>43</v>
      </c>
      <c r="J366" s="42" t="s">
        <v>43</v>
      </c>
      <c r="K366" s="42" t="s">
        <v>43</v>
      </c>
      <c r="L366" s="37" t="s">
        <v>54</v>
      </c>
      <c r="M366" s="37" t="s">
        <v>44</v>
      </c>
      <c r="N366" s="40" t="s">
        <v>44</v>
      </c>
      <c r="O366" s="40" t="s">
        <v>44</v>
      </c>
      <c r="P366" s="40" t="s">
        <v>44</v>
      </c>
      <c r="Q366" s="37" t="s">
        <v>45</v>
      </c>
      <c r="R366" s="42" t="s">
        <v>43</v>
      </c>
      <c r="S366" s="42" t="s">
        <v>43</v>
      </c>
      <c r="T366" s="42" t="s">
        <v>43</v>
      </c>
      <c r="U366" s="42" t="s">
        <v>43</v>
      </c>
      <c r="V366" s="42" t="s">
        <v>43</v>
      </c>
      <c r="W366" s="42" t="s">
        <v>43</v>
      </c>
      <c r="X366" s="42" t="s">
        <v>43</v>
      </c>
      <c r="Y366" s="40" t="s">
        <v>46</v>
      </c>
      <c r="Z366" s="37" t="s">
        <v>2033</v>
      </c>
      <c r="AA366" s="38">
        <v>44664</v>
      </c>
      <c r="AB366" s="37" t="s">
        <v>275</v>
      </c>
      <c r="AC366" s="21" t="s">
        <v>2034</v>
      </c>
    </row>
    <row r="367" spans="1:28" ht="37.5" customHeight="1">
      <c r="A367" s="38">
        <v>44659</v>
      </c>
      <c r="B367" s="36" t="s">
        <v>2035</v>
      </c>
      <c r="C367" s="36" t="s">
        <v>2036</v>
      </c>
      <c r="D367" s="36" t="s">
        <v>2037</v>
      </c>
      <c r="E367" s="37" t="s">
        <v>39</v>
      </c>
      <c r="F367" s="37" t="s">
        <v>40</v>
      </c>
      <c r="G367" s="37" t="s">
        <v>79</v>
      </c>
      <c r="H367" s="37" t="s">
        <v>2038</v>
      </c>
      <c r="I367" s="42" t="s">
        <v>43</v>
      </c>
      <c r="J367" s="42" t="s">
        <v>43</v>
      </c>
      <c r="K367" s="42" t="s">
        <v>43</v>
      </c>
      <c r="L367" s="37" t="s">
        <v>44</v>
      </c>
      <c r="M367" s="37" t="s">
        <v>44</v>
      </c>
      <c r="N367" s="37" t="s">
        <v>54</v>
      </c>
      <c r="O367" s="40" t="s">
        <v>44</v>
      </c>
      <c r="P367" s="40" t="s">
        <v>44</v>
      </c>
      <c r="Q367" s="40" t="s">
        <v>62</v>
      </c>
      <c r="R367" s="42" t="s">
        <v>43</v>
      </c>
      <c r="S367" s="42" t="s">
        <v>43</v>
      </c>
      <c r="T367" s="42" t="s">
        <v>43</v>
      </c>
      <c r="U367" s="42" t="s">
        <v>43</v>
      </c>
      <c r="V367" s="42" t="s">
        <v>43</v>
      </c>
      <c r="W367" s="42" t="s">
        <v>43</v>
      </c>
      <c r="X367" s="42" t="s">
        <v>43</v>
      </c>
      <c r="Y367" s="40" t="s">
        <v>46</v>
      </c>
      <c r="Z367" s="37" t="s">
        <v>2039</v>
      </c>
      <c r="AA367" s="38">
        <v>44659</v>
      </c>
      <c r="AB367" s="37" t="s">
        <v>48</v>
      </c>
    </row>
    <row r="368" spans="1:28" ht="37.5" customHeight="1">
      <c r="A368" s="38">
        <v>44659</v>
      </c>
      <c r="B368" s="36" t="s">
        <v>1375</v>
      </c>
      <c r="C368" s="36" t="s">
        <v>1376</v>
      </c>
      <c r="D368" s="36" t="s">
        <v>1377</v>
      </c>
      <c r="E368" s="37" t="s">
        <v>39</v>
      </c>
      <c r="F368" s="37" t="s">
        <v>40</v>
      </c>
      <c r="G368" s="37" t="s">
        <v>103</v>
      </c>
      <c r="H368" s="37" t="s">
        <v>1378</v>
      </c>
      <c r="I368" s="42" t="s">
        <v>43</v>
      </c>
      <c r="J368" s="42" t="s">
        <v>43</v>
      </c>
      <c r="K368" s="42" t="s">
        <v>43</v>
      </c>
      <c r="L368" s="37" t="s">
        <v>44</v>
      </c>
      <c r="M368" s="37" t="s">
        <v>44</v>
      </c>
      <c r="N368" s="37" t="s">
        <v>44</v>
      </c>
      <c r="O368" s="37" t="s">
        <v>44</v>
      </c>
      <c r="P368" s="37" t="s">
        <v>44</v>
      </c>
      <c r="Q368" s="37" t="s">
        <v>62</v>
      </c>
      <c r="R368" s="42" t="s">
        <v>43</v>
      </c>
      <c r="S368" s="42" t="s">
        <v>43</v>
      </c>
      <c r="T368" s="42" t="s">
        <v>43</v>
      </c>
      <c r="U368" s="42" t="s">
        <v>43</v>
      </c>
      <c r="V368" s="42" t="s">
        <v>43</v>
      </c>
      <c r="W368" s="42" t="s">
        <v>43</v>
      </c>
      <c r="X368" s="42" t="s">
        <v>43</v>
      </c>
      <c r="Y368" s="40" t="s">
        <v>46</v>
      </c>
      <c r="Z368" s="37" t="s">
        <v>2040</v>
      </c>
      <c r="AA368" s="38">
        <v>44659</v>
      </c>
      <c r="AB368" s="37" t="s">
        <v>48</v>
      </c>
    </row>
    <row r="369" spans="1:28" ht="37.5" customHeight="1">
      <c r="A369" s="38">
        <v>44659</v>
      </c>
      <c r="B369" s="36" t="s">
        <v>2041</v>
      </c>
      <c r="C369" s="36" t="s">
        <v>2042</v>
      </c>
      <c r="D369" s="36" t="s">
        <v>2043</v>
      </c>
      <c r="E369" s="37" t="s">
        <v>39</v>
      </c>
      <c r="F369" s="37" t="s">
        <v>40</v>
      </c>
      <c r="G369" s="37" t="s">
        <v>72</v>
      </c>
      <c r="H369" s="37" t="s">
        <v>2044</v>
      </c>
      <c r="I369" s="42" t="s">
        <v>43</v>
      </c>
      <c r="J369" s="42" t="s">
        <v>43</v>
      </c>
      <c r="K369" s="42" t="s">
        <v>43</v>
      </c>
      <c r="L369" s="37" t="s">
        <v>54</v>
      </c>
      <c r="M369" s="37" t="s">
        <v>44</v>
      </c>
      <c r="N369" s="37" t="s">
        <v>44</v>
      </c>
      <c r="O369" s="37" t="s">
        <v>44</v>
      </c>
      <c r="P369" s="37" t="s">
        <v>44</v>
      </c>
      <c r="Q369" s="37" t="s">
        <v>62</v>
      </c>
      <c r="R369" s="42" t="s">
        <v>43</v>
      </c>
      <c r="S369" s="37" t="s">
        <v>151</v>
      </c>
      <c r="T369" s="42" t="s">
        <v>43</v>
      </c>
      <c r="U369" s="42" t="s">
        <v>43</v>
      </c>
      <c r="V369" s="42" t="s">
        <v>43</v>
      </c>
      <c r="W369" s="42" t="s">
        <v>43</v>
      </c>
      <c r="X369" s="42" t="s">
        <v>43</v>
      </c>
      <c r="Y369" s="40" t="s">
        <v>46</v>
      </c>
      <c r="Z369" s="37" t="s">
        <v>2045</v>
      </c>
      <c r="AA369" s="38">
        <v>44659</v>
      </c>
      <c r="AB369" s="37" t="s">
        <v>48</v>
      </c>
    </row>
    <row r="370" spans="1:28" ht="37.5" customHeight="1">
      <c r="A370" s="38">
        <v>44659</v>
      </c>
      <c r="B370" s="36" t="s">
        <v>2046</v>
      </c>
      <c r="C370" s="36" t="s">
        <v>2047</v>
      </c>
      <c r="D370" s="36" t="s">
        <v>2048</v>
      </c>
      <c r="E370" s="37" t="s">
        <v>39</v>
      </c>
      <c r="F370" s="37" t="s">
        <v>40</v>
      </c>
      <c r="G370" s="37" t="s">
        <v>52</v>
      </c>
      <c r="H370" s="37" t="s">
        <v>2049</v>
      </c>
      <c r="I370" s="42" t="s">
        <v>43</v>
      </c>
      <c r="J370" s="42" t="s">
        <v>43</v>
      </c>
      <c r="K370" s="42" t="s">
        <v>43</v>
      </c>
      <c r="L370" s="37" t="s">
        <v>44</v>
      </c>
      <c r="M370" s="37" t="s">
        <v>44</v>
      </c>
      <c r="N370" s="37" t="s">
        <v>44</v>
      </c>
      <c r="O370" s="37" t="s">
        <v>44</v>
      </c>
      <c r="P370" s="37" t="s">
        <v>44</v>
      </c>
      <c r="Q370" s="37" t="s">
        <v>62</v>
      </c>
      <c r="R370" s="42" t="s">
        <v>43</v>
      </c>
      <c r="S370" s="42" t="s">
        <v>43</v>
      </c>
      <c r="T370" s="42" t="s">
        <v>43</v>
      </c>
      <c r="U370" s="42" t="s">
        <v>43</v>
      </c>
      <c r="V370" s="42" t="s">
        <v>43</v>
      </c>
      <c r="W370" s="42" t="s">
        <v>43</v>
      </c>
      <c r="X370" s="42" t="s">
        <v>43</v>
      </c>
      <c r="Y370" s="40" t="s">
        <v>46</v>
      </c>
      <c r="Z370" s="37" t="s">
        <v>2050</v>
      </c>
      <c r="AA370" s="38">
        <v>44659</v>
      </c>
      <c r="AB370" s="37" t="s">
        <v>48</v>
      </c>
    </row>
    <row r="371" spans="1:29" ht="37.5" customHeight="1">
      <c r="A371" s="38">
        <v>44662</v>
      </c>
      <c r="B371" s="36" t="s">
        <v>2051</v>
      </c>
      <c r="C371" s="36" t="s">
        <v>2052</v>
      </c>
      <c r="D371" s="36" t="s">
        <v>2053</v>
      </c>
      <c r="E371" s="37" t="s">
        <v>39</v>
      </c>
      <c r="F371" s="37" t="s">
        <v>40</v>
      </c>
      <c r="G371" s="37" t="s">
        <v>110</v>
      </c>
      <c r="H371" s="37" t="s">
        <v>2054</v>
      </c>
      <c r="I371" s="42" t="s">
        <v>43</v>
      </c>
      <c r="J371" s="42" t="s">
        <v>43</v>
      </c>
      <c r="K371" s="42" t="s">
        <v>43</v>
      </c>
      <c r="L371" s="37" t="s">
        <v>54</v>
      </c>
      <c r="M371" s="37" t="s">
        <v>54</v>
      </c>
      <c r="N371" s="37" t="s">
        <v>54</v>
      </c>
      <c r="O371" s="37" t="s">
        <v>44</v>
      </c>
      <c r="P371" s="37" t="s">
        <v>44</v>
      </c>
      <c r="Q371" s="37" t="s">
        <v>62</v>
      </c>
      <c r="R371" s="42" t="s">
        <v>43</v>
      </c>
      <c r="S371" s="37" t="s">
        <v>2055</v>
      </c>
      <c r="T371" s="42" t="s">
        <v>43</v>
      </c>
      <c r="U371" s="42" t="s">
        <v>43</v>
      </c>
      <c r="V371" s="42" t="s">
        <v>43</v>
      </c>
      <c r="W371" s="42" t="s">
        <v>43</v>
      </c>
      <c r="X371" s="42" t="s">
        <v>43</v>
      </c>
      <c r="Y371" s="40" t="s">
        <v>46</v>
      </c>
      <c r="Z371" s="37" t="s">
        <v>2056</v>
      </c>
      <c r="AA371" s="38">
        <v>44662</v>
      </c>
      <c r="AB371" s="37" t="s">
        <v>48</v>
      </c>
      <c r="AC371" s="21" t="s">
        <v>2057</v>
      </c>
    </row>
    <row r="372" spans="1:28" ht="37.5" customHeight="1">
      <c r="A372" s="38">
        <v>44659</v>
      </c>
      <c r="B372" s="36" t="s">
        <v>2058</v>
      </c>
      <c r="C372" s="36" t="s">
        <v>2059</v>
      </c>
      <c r="D372" s="36" t="s">
        <v>2060</v>
      </c>
      <c r="E372" s="37" t="s">
        <v>39</v>
      </c>
      <c r="F372" s="37" t="s">
        <v>40</v>
      </c>
      <c r="G372" s="37" t="s">
        <v>103</v>
      </c>
      <c r="H372" s="37" t="s">
        <v>2061</v>
      </c>
      <c r="I372" s="42" t="s">
        <v>43</v>
      </c>
      <c r="J372" s="42" t="s">
        <v>43</v>
      </c>
      <c r="K372" s="42" t="s">
        <v>43</v>
      </c>
      <c r="L372" s="37" t="s">
        <v>54</v>
      </c>
      <c r="M372" s="37" t="s">
        <v>54</v>
      </c>
      <c r="N372" s="37" t="s">
        <v>54</v>
      </c>
      <c r="O372" s="37" t="s">
        <v>54</v>
      </c>
      <c r="P372" s="37" t="s">
        <v>54</v>
      </c>
      <c r="Q372" s="37" t="s">
        <v>62</v>
      </c>
      <c r="R372" s="37" t="s">
        <v>2062</v>
      </c>
      <c r="S372" s="42" t="s">
        <v>43</v>
      </c>
      <c r="T372" s="42" t="s">
        <v>43</v>
      </c>
      <c r="U372" s="42" t="s">
        <v>43</v>
      </c>
      <c r="V372" s="42" t="s">
        <v>43</v>
      </c>
      <c r="W372" s="42" t="s">
        <v>43</v>
      </c>
      <c r="X372" s="42" t="s">
        <v>43</v>
      </c>
      <c r="Y372" s="40" t="s">
        <v>46</v>
      </c>
      <c r="Z372" s="37" t="s">
        <v>2063</v>
      </c>
      <c r="AA372" s="38">
        <v>44659</v>
      </c>
      <c r="AB372" s="37" t="s">
        <v>48</v>
      </c>
    </row>
    <row r="373" spans="1:28" ht="37.5" customHeight="1">
      <c r="A373" s="38">
        <v>44659</v>
      </c>
      <c r="B373" s="36" t="s">
        <v>2064</v>
      </c>
      <c r="C373" s="36" t="s">
        <v>2065</v>
      </c>
      <c r="D373" s="36" t="s">
        <v>2066</v>
      </c>
      <c r="E373" s="37" t="s">
        <v>39</v>
      </c>
      <c r="F373" s="37" t="s">
        <v>40</v>
      </c>
      <c r="G373" s="37" t="s">
        <v>41</v>
      </c>
      <c r="H373" s="37" t="s">
        <v>2067</v>
      </c>
      <c r="I373" s="42" t="s">
        <v>43</v>
      </c>
      <c r="J373" s="42" t="s">
        <v>43</v>
      </c>
      <c r="K373" s="42" t="s">
        <v>43</v>
      </c>
      <c r="L373" s="37" t="s">
        <v>44</v>
      </c>
      <c r="M373" s="37" t="s">
        <v>54</v>
      </c>
      <c r="N373" s="37" t="s">
        <v>44</v>
      </c>
      <c r="O373" s="37" t="s">
        <v>44</v>
      </c>
      <c r="P373" s="37" t="s">
        <v>44</v>
      </c>
      <c r="Q373" s="37" t="s">
        <v>62</v>
      </c>
      <c r="R373" s="42" t="s">
        <v>43</v>
      </c>
      <c r="S373" s="42" t="s">
        <v>43</v>
      </c>
      <c r="T373" s="42" t="s">
        <v>43</v>
      </c>
      <c r="U373" s="42" t="s">
        <v>43</v>
      </c>
      <c r="V373" s="42" t="s">
        <v>43</v>
      </c>
      <c r="W373" s="42" t="s">
        <v>43</v>
      </c>
      <c r="X373" s="42" t="s">
        <v>43</v>
      </c>
      <c r="Y373" s="40" t="s">
        <v>46</v>
      </c>
      <c r="Z373" s="37" t="s">
        <v>2068</v>
      </c>
      <c r="AA373" s="38">
        <v>44659</v>
      </c>
      <c r="AB373" s="37" t="s">
        <v>48</v>
      </c>
    </row>
    <row r="374" spans="1:28" ht="37.5" customHeight="1">
      <c r="A374" s="38">
        <v>44659</v>
      </c>
      <c r="B374" s="36" t="s">
        <v>2069</v>
      </c>
      <c r="C374" s="36" t="s">
        <v>2070</v>
      </c>
      <c r="D374" s="36" t="s">
        <v>2066</v>
      </c>
      <c r="E374" s="37" t="s">
        <v>39</v>
      </c>
      <c r="F374" s="37" t="s">
        <v>40</v>
      </c>
      <c r="G374" s="37" t="s">
        <v>52</v>
      </c>
      <c r="H374" s="37" t="s">
        <v>2071</v>
      </c>
      <c r="I374" s="42" t="s">
        <v>43</v>
      </c>
      <c r="J374" s="42" t="s">
        <v>43</v>
      </c>
      <c r="K374" s="42" t="s">
        <v>43</v>
      </c>
      <c r="L374" s="37" t="s">
        <v>44</v>
      </c>
      <c r="M374" s="37" t="s">
        <v>54</v>
      </c>
      <c r="N374" s="37" t="s">
        <v>44</v>
      </c>
      <c r="O374" s="37" t="s">
        <v>44</v>
      </c>
      <c r="P374" s="37" t="s">
        <v>44</v>
      </c>
      <c r="Q374" s="37" t="s">
        <v>62</v>
      </c>
      <c r="R374" s="42" t="s">
        <v>43</v>
      </c>
      <c r="S374" s="42" t="s">
        <v>43</v>
      </c>
      <c r="T374" s="42" t="s">
        <v>43</v>
      </c>
      <c r="U374" s="42" t="s">
        <v>43</v>
      </c>
      <c r="V374" s="42" t="s">
        <v>43</v>
      </c>
      <c r="W374" s="42" t="s">
        <v>43</v>
      </c>
      <c r="X374" s="42" t="s">
        <v>43</v>
      </c>
      <c r="Y374" s="40" t="s">
        <v>46</v>
      </c>
      <c r="Z374" s="37" t="s">
        <v>2072</v>
      </c>
      <c r="AA374" s="38">
        <v>44659</v>
      </c>
      <c r="AB374" s="37" t="s">
        <v>48</v>
      </c>
    </row>
    <row r="375" spans="1:28" ht="37.5" customHeight="1">
      <c r="A375" s="38">
        <v>44659</v>
      </c>
      <c r="B375" s="36" t="s">
        <v>2073</v>
      </c>
      <c r="C375" s="36" t="s">
        <v>2074</v>
      </c>
      <c r="D375" s="36" t="s">
        <v>2075</v>
      </c>
      <c r="E375" s="37" t="s">
        <v>39</v>
      </c>
      <c r="F375" s="37" t="s">
        <v>40</v>
      </c>
      <c r="G375" s="37" t="s">
        <v>60</v>
      </c>
      <c r="H375" s="37" t="s">
        <v>2076</v>
      </c>
      <c r="I375" s="42" t="s">
        <v>43</v>
      </c>
      <c r="J375" s="42" t="s">
        <v>43</v>
      </c>
      <c r="K375" s="42" t="s">
        <v>43</v>
      </c>
      <c r="L375" s="37" t="s">
        <v>44</v>
      </c>
      <c r="M375" s="37" t="s">
        <v>54</v>
      </c>
      <c r="N375" s="37" t="s">
        <v>44</v>
      </c>
      <c r="O375" s="37" t="s">
        <v>44</v>
      </c>
      <c r="P375" s="37" t="s">
        <v>44</v>
      </c>
      <c r="Q375" s="37" t="s">
        <v>62</v>
      </c>
      <c r="R375" s="42" t="s">
        <v>43</v>
      </c>
      <c r="S375" s="42" t="s">
        <v>43</v>
      </c>
      <c r="T375" s="42" t="s">
        <v>43</v>
      </c>
      <c r="U375" s="42" t="s">
        <v>43</v>
      </c>
      <c r="V375" s="42" t="s">
        <v>43</v>
      </c>
      <c r="W375" s="42" t="s">
        <v>43</v>
      </c>
      <c r="X375" s="42" t="s">
        <v>43</v>
      </c>
      <c r="Y375" s="40" t="s">
        <v>46</v>
      </c>
      <c r="Z375" s="37" t="s">
        <v>2077</v>
      </c>
      <c r="AA375" s="38">
        <v>44659</v>
      </c>
      <c r="AB375" s="37" t="s">
        <v>48</v>
      </c>
    </row>
    <row r="376" spans="1:29" ht="37.5" customHeight="1">
      <c r="A376" s="38">
        <v>44791</v>
      </c>
      <c r="B376" s="36" t="s">
        <v>2078</v>
      </c>
      <c r="C376" s="36" t="s">
        <v>2079</v>
      </c>
      <c r="D376" s="36" t="s">
        <v>2080</v>
      </c>
      <c r="E376" s="37" t="s">
        <v>39</v>
      </c>
      <c r="F376" s="37" t="s">
        <v>40</v>
      </c>
      <c r="G376" s="37" t="s">
        <v>139</v>
      </c>
      <c r="H376" s="37" t="s">
        <v>2081</v>
      </c>
      <c r="I376" s="42" t="s">
        <v>43</v>
      </c>
      <c r="J376" s="42" t="s">
        <v>43</v>
      </c>
      <c r="K376" s="42" t="s">
        <v>43</v>
      </c>
      <c r="L376" s="37" t="s">
        <v>54</v>
      </c>
      <c r="M376" s="37" t="s">
        <v>44</v>
      </c>
      <c r="N376" s="37" t="s">
        <v>44</v>
      </c>
      <c r="O376" s="37" t="s">
        <v>44</v>
      </c>
      <c r="P376" s="37" t="s">
        <v>44</v>
      </c>
      <c r="Q376" s="37" t="s">
        <v>62</v>
      </c>
      <c r="R376" s="42" t="s">
        <v>43</v>
      </c>
      <c r="S376" s="37" t="s">
        <v>372</v>
      </c>
      <c r="T376" s="42" t="s">
        <v>43</v>
      </c>
      <c r="U376" s="42" t="s">
        <v>43</v>
      </c>
      <c r="V376" s="42" t="s">
        <v>43</v>
      </c>
      <c r="W376" s="42" t="s">
        <v>43</v>
      </c>
      <c r="X376" s="42" t="s">
        <v>43</v>
      </c>
      <c r="Y376" s="40" t="s">
        <v>46</v>
      </c>
      <c r="Z376" s="37" t="s">
        <v>2082</v>
      </c>
      <c r="AA376" s="35">
        <f>A376</f>
        <v>44791</v>
      </c>
      <c r="AB376" s="37" t="s">
        <v>275</v>
      </c>
      <c r="AC376" s="21" t="s">
        <v>2083</v>
      </c>
    </row>
    <row r="377" spans="1:28" ht="37.5" customHeight="1">
      <c r="A377" s="38">
        <v>44662</v>
      </c>
      <c r="B377" s="36" t="s">
        <v>2084</v>
      </c>
      <c r="C377" s="36" t="s">
        <v>2085</v>
      </c>
      <c r="D377" s="36" t="s">
        <v>2086</v>
      </c>
      <c r="E377" s="37" t="s">
        <v>39</v>
      </c>
      <c r="F377" s="37" t="s">
        <v>40</v>
      </c>
      <c r="G377" s="37" t="s">
        <v>52</v>
      </c>
      <c r="H377" s="37" t="s">
        <v>2087</v>
      </c>
      <c r="I377" s="42" t="s">
        <v>43</v>
      </c>
      <c r="J377" s="42" t="s">
        <v>43</v>
      </c>
      <c r="K377" s="42" t="s">
        <v>43</v>
      </c>
      <c r="L377" s="37" t="s">
        <v>54</v>
      </c>
      <c r="M377" s="37" t="s">
        <v>54</v>
      </c>
      <c r="N377" s="37" t="s">
        <v>54</v>
      </c>
      <c r="O377" s="37" t="s">
        <v>44</v>
      </c>
      <c r="P377" s="37" t="s">
        <v>44</v>
      </c>
      <c r="Q377" s="37" t="s">
        <v>62</v>
      </c>
      <c r="R377" s="42" t="s">
        <v>43</v>
      </c>
      <c r="S377" s="37" t="s">
        <v>361</v>
      </c>
      <c r="T377" s="42" t="s">
        <v>43</v>
      </c>
      <c r="U377" s="37" t="s">
        <v>2088</v>
      </c>
      <c r="V377" s="37" t="s">
        <v>2089</v>
      </c>
      <c r="W377" s="37" t="s">
        <v>2090</v>
      </c>
      <c r="X377" s="36" t="s">
        <v>2091</v>
      </c>
      <c r="Y377" s="40" t="s">
        <v>46</v>
      </c>
      <c r="Z377" s="37" t="s">
        <v>2092</v>
      </c>
      <c r="AA377" s="38">
        <v>44662</v>
      </c>
      <c r="AB377" s="37" t="s">
        <v>48</v>
      </c>
    </row>
    <row r="378" spans="1:28" ht="37.5" customHeight="1">
      <c r="A378" s="38">
        <v>44662</v>
      </c>
      <c r="B378" s="36" t="s">
        <v>2093</v>
      </c>
      <c r="C378" s="36" t="s">
        <v>2094</v>
      </c>
      <c r="D378" s="36" t="s">
        <v>2086</v>
      </c>
      <c r="E378" s="37" t="s">
        <v>39</v>
      </c>
      <c r="F378" s="37" t="s">
        <v>40</v>
      </c>
      <c r="G378" s="37" t="s">
        <v>52</v>
      </c>
      <c r="H378" s="37" t="s">
        <v>2095</v>
      </c>
      <c r="I378" s="42" t="s">
        <v>43</v>
      </c>
      <c r="J378" s="42" t="s">
        <v>43</v>
      </c>
      <c r="K378" s="42" t="s">
        <v>43</v>
      </c>
      <c r="L378" s="37" t="s">
        <v>54</v>
      </c>
      <c r="M378" s="37" t="s">
        <v>54</v>
      </c>
      <c r="N378" s="37" t="s">
        <v>54</v>
      </c>
      <c r="O378" s="37" t="s">
        <v>44</v>
      </c>
      <c r="P378" s="37" t="s">
        <v>44</v>
      </c>
      <c r="Q378" s="37" t="s">
        <v>62</v>
      </c>
      <c r="R378" s="42" t="s">
        <v>43</v>
      </c>
      <c r="S378" s="37" t="s">
        <v>361</v>
      </c>
      <c r="T378" s="42" t="s">
        <v>43</v>
      </c>
      <c r="U378" s="37" t="s">
        <v>2088</v>
      </c>
      <c r="V378" s="37" t="s">
        <v>2089</v>
      </c>
      <c r="W378" s="37" t="s">
        <v>2090</v>
      </c>
      <c r="X378" s="36" t="s">
        <v>2091</v>
      </c>
      <c r="Y378" s="40" t="s">
        <v>46</v>
      </c>
      <c r="Z378" s="37" t="s">
        <v>2096</v>
      </c>
      <c r="AA378" s="38">
        <v>44662</v>
      </c>
      <c r="AB378" s="37" t="s">
        <v>48</v>
      </c>
    </row>
    <row r="379" spans="1:28" s="21" customFormat="1" ht="37.5" customHeight="1">
      <c r="A379" s="38">
        <v>44662</v>
      </c>
      <c r="B379" s="36" t="s">
        <v>2097</v>
      </c>
      <c r="C379" s="36" t="s">
        <v>2098</v>
      </c>
      <c r="D379" s="36" t="s">
        <v>2086</v>
      </c>
      <c r="E379" s="37" t="s">
        <v>39</v>
      </c>
      <c r="F379" s="37" t="s">
        <v>40</v>
      </c>
      <c r="G379" s="37" t="s">
        <v>79</v>
      </c>
      <c r="H379" s="37" t="s">
        <v>2099</v>
      </c>
      <c r="I379" s="42" t="s">
        <v>43</v>
      </c>
      <c r="J379" s="42" t="s">
        <v>43</v>
      </c>
      <c r="K379" s="42" t="s">
        <v>43</v>
      </c>
      <c r="L379" s="37" t="s">
        <v>54</v>
      </c>
      <c r="M379" s="37" t="s">
        <v>54</v>
      </c>
      <c r="N379" s="37" t="s">
        <v>54</v>
      </c>
      <c r="O379" s="37" t="s">
        <v>44</v>
      </c>
      <c r="P379" s="37" t="s">
        <v>44</v>
      </c>
      <c r="Q379" s="37" t="s">
        <v>62</v>
      </c>
      <c r="R379" s="42" t="s">
        <v>43</v>
      </c>
      <c r="S379" s="37" t="s">
        <v>361</v>
      </c>
      <c r="T379" s="42" t="s">
        <v>43</v>
      </c>
      <c r="U379" s="37" t="s">
        <v>2088</v>
      </c>
      <c r="V379" s="37" t="s">
        <v>2089</v>
      </c>
      <c r="W379" s="37" t="s">
        <v>2090</v>
      </c>
      <c r="X379" s="36" t="s">
        <v>2091</v>
      </c>
      <c r="Y379" s="40" t="s">
        <v>46</v>
      </c>
      <c r="Z379" s="37" t="s">
        <v>2100</v>
      </c>
      <c r="AA379" s="38">
        <v>44662</v>
      </c>
      <c r="AB379" s="37" t="s">
        <v>48</v>
      </c>
    </row>
    <row r="380" spans="1:28" ht="37.5" customHeight="1">
      <c r="A380" s="38">
        <v>44662</v>
      </c>
      <c r="B380" s="36" t="s">
        <v>2101</v>
      </c>
      <c r="C380" s="36" t="s">
        <v>2102</v>
      </c>
      <c r="D380" s="36" t="s">
        <v>2086</v>
      </c>
      <c r="E380" s="37" t="s">
        <v>39</v>
      </c>
      <c r="F380" s="37" t="s">
        <v>40</v>
      </c>
      <c r="G380" s="37" t="s">
        <v>110</v>
      </c>
      <c r="H380" s="37" t="s">
        <v>2103</v>
      </c>
      <c r="I380" s="42" t="s">
        <v>43</v>
      </c>
      <c r="J380" s="42" t="s">
        <v>43</v>
      </c>
      <c r="K380" s="42" t="s">
        <v>43</v>
      </c>
      <c r="L380" s="37" t="s">
        <v>54</v>
      </c>
      <c r="M380" s="37" t="s">
        <v>54</v>
      </c>
      <c r="N380" s="37" t="s">
        <v>54</v>
      </c>
      <c r="O380" s="37" t="s">
        <v>44</v>
      </c>
      <c r="P380" s="37" t="s">
        <v>44</v>
      </c>
      <c r="Q380" s="37" t="s">
        <v>62</v>
      </c>
      <c r="R380" s="42" t="s">
        <v>43</v>
      </c>
      <c r="S380" s="37" t="s">
        <v>361</v>
      </c>
      <c r="T380" s="42" t="s">
        <v>43</v>
      </c>
      <c r="U380" s="37" t="s">
        <v>2088</v>
      </c>
      <c r="V380" s="37" t="s">
        <v>2089</v>
      </c>
      <c r="W380" s="37" t="s">
        <v>2090</v>
      </c>
      <c r="X380" s="36" t="s">
        <v>2091</v>
      </c>
      <c r="Y380" s="40" t="s">
        <v>46</v>
      </c>
      <c r="Z380" s="37" t="s">
        <v>2104</v>
      </c>
      <c r="AA380" s="38">
        <v>44662</v>
      </c>
      <c r="AB380" s="37" t="s">
        <v>48</v>
      </c>
    </row>
    <row r="381" spans="1:28" ht="37.5" customHeight="1">
      <c r="A381" s="38">
        <v>44662</v>
      </c>
      <c r="B381" s="36" t="s">
        <v>2105</v>
      </c>
      <c r="C381" s="36" t="s">
        <v>2106</v>
      </c>
      <c r="D381" s="36" t="s">
        <v>2086</v>
      </c>
      <c r="E381" s="37" t="s">
        <v>39</v>
      </c>
      <c r="F381" s="37" t="s">
        <v>40</v>
      </c>
      <c r="G381" s="37" t="s">
        <v>97</v>
      </c>
      <c r="H381" s="37" t="s">
        <v>2107</v>
      </c>
      <c r="I381" s="42" t="s">
        <v>43</v>
      </c>
      <c r="J381" s="42" t="s">
        <v>43</v>
      </c>
      <c r="K381" s="42" t="s">
        <v>43</v>
      </c>
      <c r="L381" s="37" t="s">
        <v>54</v>
      </c>
      <c r="M381" s="37" t="s">
        <v>54</v>
      </c>
      <c r="N381" s="37" t="s">
        <v>54</v>
      </c>
      <c r="O381" s="37" t="s">
        <v>44</v>
      </c>
      <c r="P381" s="37" t="s">
        <v>44</v>
      </c>
      <c r="Q381" s="37" t="s">
        <v>62</v>
      </c>
      <c r="R381" s="42" t="s">
        <v>43</v>
      </c>
      <c r="S381" s="37" t="s">
        <v>361</v>
      </c>
      <c r="T381" s="42" t="s">
        <v>43</v>
      </c>
      <c r="U381" s="37" t="s">
        <v>2088</v>
      </c>
      <c r="V381" s="37" t="s">
        <v>2089</v>
      </c>
      <c r="W381" s="37" t="s">
        <v>2090</v>
      </c>
      <c r="X381" s="36" t="s">
        <v>2091</v>
      </c>
      <c r="Y381" s="40" t="s">
        <v>46</v>
      </c>
      <c r="Z381" s="37" t="s">
        <v>2108</v>
      </c>
      <c r="AA381" s="38">
        <v>44662</v>
      </c>
      <c r="AB381" s="37" t="s">
        <v>48</v>
      </c>
    </row>
    <row r="382" spans="1:28" ht="37.5" customHeight="1">
      <c r="A382" s="38">
        <v>44662</v>
      </c>
      <c r="B382" s="36" t="s">
        <v>2109</v>
      </c>
      <c r="C382" s="36" t="s">
        <v>2110</v>
      </c>
      <c r="D382" s="36" t="s">
        <v>2111</v>
      </c>
      <c r="E382" s="37" t="s">
        <v>39</v>
      </c>
      <c r="F382" s="37" t="s">
        <v>40</v>
      </c>
      <c r="G382" s="37" t="s">
        <v>103</v>
      </c>
      <c r="H382" s="37" t="s">
        <v>2112</v>
      </c>
      <c r="I382" s="42" t="s">
        <v>43</v>
      </c>
      <c r="J382" s="42" t="s">
        <v>43</v>
      </c>
      <c r="K382" s="42" t="s">
        <v>43</v>
      </c>
      <c r="L382" s="37" t="s">
        <v>44</v>
      </c>
      <c r="M382" s="37" t="s">
        <v>44</v>
      </c>
      <c r="N382" s="37" t="s">
        <v>44</v>
      </c>
      <c r="O382" s="37" t="s">
        <v>54</v>
      </c>
      <c r="P382" s="37" t="s">
        <v>44</v>
      </c>
      <c r="Q382" s="37" t="s">
        <v>45</v>
      </c>
      <c r="R382" s="42" t="s">
        <v>43</v>
      </c>
      <c r="S382" s="37" t="s">
        <v>1335</v>
      </c>
      <c r="T382" s="42" t="s">
        <v>43</v>
      </c>
      <c r="U382" s="42" t="s">
        <v>43</v>
      </c>
      <c r="V382" s="42" t="s">
        <v>43</v>
      </c>
      <c r="W382" s="42" t="s">
        <v>43</v>
      </c>
      <c r="X382" s="42" t="s">
        <v>43</v>
      </c>
      <c r="Y382" s="40" t="s">
        <v>46</v>
      </c>
      <c r="Z382" s="37" t="s">
        <v>2113</v>
      </c>
      <c r="AA382" s="38">
        <v>44662</v>
      </c>
      <c r="AB382" s="37" t="s">
        <v>48</v>
      </c>
    </row>
    <row r="383" spans="1:28" ht="37.5" customHeight="1">
      <c r="A383" s="38">
        <v>44662</v>
      </c>
      <c r="B383" s="36" t="s">
        <v>2114</v>
      </c>
      <c r="C383" s="36" t="s">
        <v>2115</v>
      </c>
      <c r="D383" s="36" t="s">
        <v>2116</v>
      </c>
      <c r="E383" s="37" t="s">
        <v>39</v>
      </c>
      <c r="F383" s="37" t="s">
        <v>40</v>
      </c>
      <c r="G383" s="37" t="s">
        <v>79</v>
      </c>
      <c r="H383" s="37" t="s">
        <v>2117</v>
      </c>
      <c r="I383" s="42" t="s">
        <v>43</v>
      </c>
      <c r="J383" s="42" t="s">
        <v>43</v>
      </c>
      <c r="K383" s="42" t="s">
        <v>43</v>
      </c>
      <c r="L383" s="37" t="s">
        <v>54</v>
      </c>
      <c r="M383" s="37" t="s">
        <v>54</v>
      </c>
      <c r="N383" s="37" t="s">
        <v>44</v>
      </c>
      <c r="O383" s="37" t="s">
        <v>44</v>
      </c>
      <c r="P383" s="37" t="s">
        <v>44</v>
      </c>
      <c r="Q383" s="37" t="s">
        <v>62</v>
      </c>
      <c r="R383" s="42" t="s">
        <v>43</v>
      </c>
      <c r="S383" s="42" t="s">
        <v>43</v>
      </c>
      <c r="T383" s="42" t="s">
        <v>43</v>
      </c>
      <c r="U383" s="42" t="s">
        <v>43</v>
      </c>
      <c r="V383" s="42" t="s">
        <v>43</v>
      </c>
      <c r="W383" s="42" t="s">
        <v>43</v>
      </c>
      <c r="X383" s="42" t="s">
        <v>43</v>
      </c>
      <c r="Y383" s="40" t="s">
        <v>46</v>
      </c>
      <c r="Z383" s="37" t="s">
        <v>2118</v>
      </c>
      <c r="AA383" s="38">
        <v>44662</v>
      </c>
      <c r="AB383" s="37" t="s">
        <v>48</v>
      </c>
    </row>
    <row r="384" spans="1:28" ht="37.5" customHeight="1">
      <c r="A384" s="38">
        <v>44663</v>
      </c>
      <c r="B384" s="36" t="s">
        <v>2119</v>
      </c>
      <c r="C384" s="36" t="s">
        <v>2120</v>
      </c>
      <c r="D384" s="36" t="s">
        <v>2121</v>
      </c>
      <c r="E384" s="37" t="s">
        <v>39</v>
      </c>
      <c r="F384" s="37" t="s">
        <v>40</v>
      </c>
      <c r="G384" s="37" t="s">
        <v>52</v>
      </c>
      <c r="H384" s="37" t="s">
        <v>2122</v>
      </c>
      <c r="I384" s="42" t="s">
        <v>43</v>
      </c>
      <c r="J384" s="42" t="s">
        <v>43</v>
      </c>
      <c r="K384" s="42" t="s">
        <v>43</v>
      </c>
      <c r="L384" s="37" t="s">
        <v>44</v>
      </c>
      <c r="M384" s="37" t="s">
        <v>44</v>
      </c>
      <c r="N384" s="37" t="s">
        <v>44</v>
      </c>
      <c r="O384" s="37" t="s">
        <v>44</v>
      </c>
      <c r="P384" s="37" t="s">
        <v>44</v>
      </c>
      <c r="Q384" s="37" t="s">
        <v>62</v>
      </c>
      <c r="R384" s="42" t="s">
        <v>43</v>
      </c>
      <c r="S384" s="42" t="s">
        <v>43</v>
      </c>
      <c r="T384" s="42" t="s">
        <v>43</v>
      </c>
      <c r="U384" s="42" t="s">
        <v>43</v>
      </c>
      <c r="V384" s="42" t="s">
        <v>43</v>
      </c>
      <c r="W384" s="42" t="s">
        <v>43</v>
      </c>
      <c r="X384" s="42" t="s">
        <v>43</v>
      </c>
      <c r="Y384" s="40" t="s">
        <v>46</v>
      </c>
      <c r="Z384" s="37" t="s">
        <v>2123</v>
      </c>
      <c r="AA384" s="38">
        <v>44663</v>
      </c>
      <c r="AB384" s="37" t="s">
        <v>48</v>
      </c>
    </row>
    <row r="385" spans="1:28" ht="37.5" customHeight="1">
      <c r="A385" s="38">
        <v>44663</v>
      </c>
      <c r="B385" s="36" t="s">
        <v>2124</v>
      </c>
      <c r="C385" s="36" t="s">
        <v>2125</v>
      </c>
      <c r="D385" s="36" t="s">
        <v>2126</v>
      </c>
      <c r="E385" s="37" t="s">
        <v>39</v>
      </c>
      <c r="F385" s="37" t="s">
        <v>40</v>
      </c>
      <c r="G385" s="37" t="s">
        <v>52</v>
      </c>
      <c r="H385" s="37" t="s">
        <v>2127</v>
      </c>
      <c r="I385" s="42" t="s">
        <v>43</v>
      </c>
      <c r="J385" s="42" t="s">
        <v>43</v>
      </c>
      <c r="K385" s="42" t="s">
        <v>43</v>
      </c>
      <c r="L385" s="37" t="s">
        <v>54</v>
      </c>
      <c r="M385" s="37" t="s">
        <v>44</v>
      </c>
      <c r="N385" s="37" t="s">
        <v>44</v>
      </c>
      <c r="O385" s="37" t="s">
        <v>44</v>
      </c>
      <c r="P385" s="37" t="s">
        <v>44</v>
      </c>
      <c r="Q385" s="37" t="s">
        <v>62</v>
      </c>
      <c r="R385" s="42" t="s">
        <v>43</v>
      </c>
      <c r="S385" s="42" t="s">
        <v>43</v>
      </c>
      <c r="T385" s="42" t="s">
        <v>43</v>
      </c>
      <c r="U385" s="42" t="s">
        <v>43</v>
      </c>
      <c r="V385" s="42" t="s">
        <v>43</v>
      </c>
      <c r="W385" s="42" t="s">
        <v>43</v>
      </c>
      <c r="X385" s="42" t="s">
        <v>43</v>
      </c>
      <c r="Y385" s="40" t="s">
        <v>46</v>
      </c>
      <c r="Z385" s="37" t="s">
        <v>2128</v>
      </c>
      <c r="AA385" s="38">
        <v>44663</v>
      </c>
      <c r="AB385" s="37" t="s">
        <v>48</v>
      </c>
    </row>
    <row r="386" spans="1:28" ht="37.5" customHeight="1">
      <c r="A386" s="38">
        <v>44663</v>
      </c>
      <c r="B386" s="36" t="s">
        <v>2129</v>
      </c>
      <c r="C386" s="36" t="s">
        <v>2130</v>
      </c>
      <c r="D386" s="36" t="s">
        <v>2131</v>
      </c>
      <c r="E386" s="37" t="s">
        <v>39</v>
      </c>
      <c r="F386" s="37" t="s">
        <v>40</v>
      </c>
      <c r="G386" s="37" t="s">
        <v>97</v>
      </c>
      <c r="H386" s="37" t="s">
        <v>2132</v>
      </c>
      <c r="I386" s="42" t="s">
        <v>43</v>
      </c>
      <c r="J386" s="42" t="s">
        <v>43</v>
      </c>
      <c r="K386" s="42" t="s">
        <v>43</v>
      </c>
      <c r="L386" s="37" t="s">
        <v>44</v>
      </c>
      <c r="M386" s="37" t="s">
        <v>44</v>
      </c>
      <c r="N386" s="37" t="s">
        <v>44</v>
      </c>
      <c r="O386" s="37" t="s">
        <v>44</v>
      </c>
      <c r="P386" s="37" t="s">
        <v>44</v>
      </c>
      <c r="Q386" s="37" t="s">
        <v>62</v>
      </c>
      <c r="R386" s="42" t="s">
        <v>43</v>
      </c>
      <c r="S386" s="37" t="s">
        <v>313</v>
      </c>
      <c r="T386" s="42" t="s">
        <v>43</v>
      </c>
      <c r="U386" s="42" t="s">
        <v>43</v>
      </c>
      <c r="V386" s="42" t="s">
        <v>43</v>
      </c>
      <c r="W386" s="42" t="s">
        <v>43</v>
      </c>
      <c r="X386" s="42" t="s">
        <v>43</v>
      </c>
      <c r="Y386" s="40" t="s">
        <v>46</v>
      </c>
      <c r="Z386" s="37" t="s">
        <v>2133</v>
      </c>
      <c r="AA386" s="38">
        <v>44663</v>
      </c>
      <c r="AB386" s="37" t="s">
        <v>48</v>
      </c>
    </row>
    <row r="387" spans="1:29" ht="37.5" customHeight="1">
      <c r="A387" s="38">
        <v>44743</v>
      </c>
      <c r="B387" s="36" t="s">
        <v>2134</v>
      </c>
      <c r="C387" s="36" t="s">
        <v>2135</v>
      </c>
      <c r="D387" s="36" t="s">
        <v>2136</v>
      </c>
      <c r="E387" s="37" t="s">
        <v>39</v>
      </c>
      <c r="F387" s="37" t="s">
        <v>40</v>
      </c>
      <c r="G387" s="37" t="s">
        <v>60</v>
      </c>
      <c r="H387" s="37" t="s">
        <v>2137</v>
      </c>
      <c r="I387" s="42" t="s">
        <v>43</v>
      </c>
      <c r="J387" s="42" t="s">
        <v>43</v>
      </c>
      <c r="K387" s="42" t="s">
        <v>43</v>
      </c>
      <c r="L387" s="37" t="s">
        <v>44</v>
      </c>
      <c r="M387" s="37" t="s">
        <v>54</v>
      </c>
      <c r="N387" s="37" t="s">
        <v>54</v>
      </c>
      <c r="O387" s="37" t="s">
        <v>54</v>
      </c>
      <c r="P387" s="37" t="s">
        <v>54</v>
      </c>
      <c r="Q387" s="37" t="s">
        <v>62</v>
      </c>
      <c r="R387" s="42" t="s">
        <v>43</v>
      </c>
      <c r="S387" s="37" t="s">
        <v>372</v>
      </c>
      <c r="T387" s="42" t="s">
        <v>43</v>
      </c>
      <c r="U387" s="42" t="s">
        <v>43</v>
      </c>
      <c r="V387" s="42" t="s">
        <v>43</v>
      </c>
      <c r="W387" s="42" t="s">
        <v>43</v>
      </c>
      <c r="X387" s="42" t="s">
        <v>43</v>
      </c>
      <c r="Y387" s="40" t="s">
        <v>46</v>
      </c>
      <c r="Z387" s="37" t="s">
        <v>2138</v>
      </c>
      <c r="AA387" s="54">
        <f>A387</f>
        <v>44743</v>
      </c>
      <c r="AB387" s="37" t="s">
        <v>275</v>
      </c>
      <c r="AC387" s="21" t="s">
        <v>2139</v>
      </c>
    </row>
    <row r="388" spans="1:28" ht="37.5" customHeight="1">
      <c r="A388" s="38">
        <v>44664</v>
      </c>
      <c r="B388" s="36" t="s">
        <v>2140</v>
      </c>
      <c r="C388" s="36" t="s">
        <v>2141</v>
      </c>
      <c r="D388" s="36" t="s">
        <v>2142</v>
      </c>
      <c r="E388" s="37" t="s">
        <v>39</v>
      </c>
      <c r="F388" s="37" t="s">
        <v>40</v>
      </c>
      <c r="G388" s="37" t="s">
        <v>178</v>
      </c>
      <c r="H388" s="37" t="s">
        <v>2143</v>
      </c>
      <c r="I388" s="42" t="s">
        <v>43</v>
      </c>
      <c r="J388" s="42" t="s">
        <v>43</v>
      </c>
      <c r="K388" s="42" t="s">
        <v>43</v>
      </c>
      <c r="L388" s="37" t="s">
        <v>54</v>
      </c>
      <c r="M388" s="37" t="s">
        <v>44</v>
      </c>
      <c r="N388" s="37" t="s">
        <v>44</v>
      </c>
      <c r="O388" s="37" t="s">
        <v>44</v>
      </c>
      <c r="P388" s="37" t="s">
        <v>44</v>
      </c>
      <c r="Q388" s="37" t="s">
        <v>62</v>
      </c>
      <c r="R388" s="42" t="s">
        <v>43</v>
      </c>
      <c r="S388" s="42" t="s">
        <v>43</v>
      </c>
      <c r="T388" s="42" t="s">
        <v>43</v>
      </c>
      <c r="U388" s="42" t="s">
        <v>43</v>
      </c>
      <c r="V388" s="42" t="s">
        <v>43</v>
      </c>
      <c r="W388" s="42" t="s">
        <v>43</v>
      </c>
      <c r="X388" s="42" t="s">
        <v>43</v>
      </c>
      <c r="Y388" s="40" t="s">
        <v>46</v>
      </c>
      <c r="Z388" s="37" t="s">
        <v>2144</v>
      </c>
      <c r="AA388" s="38">
        <v>44664</v>
      </c>
      <c r="AB388" s="37" t="s">
        <v>48</v>
      </c>
    </row>
    <row r="389" spans="1:28" ht="37.5" customHeight="1">
      <c r="A389" s="38">
        <v>44664</v>
      </c>
      <c r="B389" s="36" t="s">
        <v>2145</v>
      </c>
      <c r="C389" s="36" t="s">
        <v>2146</v>
      </c>
      <c r="D389" s="36" t="s">
        <v>2147</v>
      </c>
      <c r="E389" s="37" t="s">
        <v>39</v>
      </c>
      <c r="F389" s="37" t="s">
        <v>40</v>
      </c>
      <c r="G389" s="37" t="s">
        <v>72</v>
      </c>
      <c r="H389" s="37" t="s">
        <v>2148</v>
      </c>
      <c r="I389" s="42" t="s">
        <v>43</v>
      </c>
      <c r="J389" s="42" t="s">
        <v>43</v>
      </c>
      <c r="K389" s="42" t="s">
        <v>43</v>
      </c>
      <c r="L389" s="37" t="s">
        <v>44</v>
      </c>
      <c r="M389" s="37" t="s">
        <v>44</v>
      </c>
      <c r="N389" s="37" t="s">
        <v>44</v>
      </c>
      <c r="O389" s="37" t="s">
        <v>44</v>
      </c>
      <c r="P389" s="37" t="s">
        <v>44</v>
      </c>
      <c r="Q389" s="37" t="s">
        <v>62</v>
      </c>
      <c r="R389" s="42" t="s">
        <v>43</v>
      </c>
      <c r="S389" s="37" t="s">
        <v>2149</v>
      </c>
      <c r="T389" s="42" t="s">
        <v>43</v>
      </c>
      <c r="U389" s="42" t="s">
        <v>43</v>
      </c>
      <c r="V389" s="42" t="s">
        <v>43</v>
      </c>
      <c r="W389" s="42" t="s">
        <v>43</v>
      </c>
      <c r="X389" s="42" t="s">
        <v>43</v>
      </c>
      <c r="Y389" s="40" t="s">
        <v>46</v>
      </c>
      <c r="Z389" s="37" t="s">
        <v>2150</v>
      </c>
      <c r="AA389" s="38">
        <v>44664</v>
      </c>
      <c r="AB389" s="37" t="s">
        <v>48</v>
      </c>
    </row>
    <row r="390" spans="1:28" ht="37.5" customHeight="1">
      <c r="A390" s="38">
        <v>44664</v>
      </c>
      <c r="B390" s="36" t="s">
        <v>2151</v>
      </c>
      <c r="C390" s="36" t="s">
        <v>2152</v>
      </c>
      <c r="D390" s="36" t="s">
        <v>2153</v>
      </c>
      <c r="E390" s="37" t="s">
        <v>39</v>
      </c>
      <c r="F390" s="37" t="s">
        <v>40</v>
      </c>
      <c r="G390" s="37" t="s">
        <v>72</v>
      </c>
      <c r="H390" s="37" t="s">
        <v>2154</v>
      </c>
      <c r="I390" s="42" t="s">
        <v>43</v>
      </c>
      <c r="J390" s="42" t="s">
        <v>43</v>
      </c>
      <c r="K390" s="42" t="s">
        <v>43</v>
      </c>
      <c r="L390" s="37" t="s">
        <v>54</v>
      </c>
      <c r="M390" s="37" t="s">
        <v>54</v>
      </c>
      <c r="N390" s="37" t="s">
        <v>44</v>
      </c>
      <c r="O390" s="37" t="s">
        <v>44</v>
      </c>
      <c r="P390" s="37" t="s">
        <v>44</v>
      </c>
      <c r="Q390" s="37" t="s">
        <v>62</v>
      </c>
      <c r="R390" s="42" t="s">
        <v>43</v>
      </c>
      <c r="S390" s="42" t="s">
        <v>43</v>
      </c>
      <c r="T390" s="42" t="s">
        <v>43</v>
      </c>
      <c r="U390" s="42" t="s">
        <v>43</v>
      </c>
      <c r="V390" s="42" t="s">
        <v>43</v>
      </c>
      <c r="W390" s="42" t="s">
        <v>43</v>
      </c>
      <c r="X390" s="42" t="s">
        <v>43</v>
      </c>
      <c r="Y390" s="40" t="s">
        <v>46</v>
      </c>
      <c r="Z390" s="37" t="s">
        <v>2155</v>
      </c>
      <c r="AA390" s="38">
        <v>44664</v>
      </c>
      <c r="AB390" s="37" t="s">
        <v>48</v>
      </c>
    </row>
    <row r="391" spans="1:28" ht="37.5" customHeight="1">
      <c r="A391" s="38">
        <v>44664</v>
      </c>
      <c r="B391" s="36" t="s">
        <v>2029</v>
      </c>
      <c r="C391" s="36" t="s">
        <v>2030</v>
      </c>
      <c r="D391" s="36" t="s">
        <v>2031</v>
      </c>
      <c r="E391" s="37" t="s">
        <v>39</v>
      </c>
      <c r="F391" s="37" t="s">
        <v>40</v>
      </c>
      <c r="G391" s="37" t="s">
        <v>103</v>
      </c>
      <c r="H391" s="37" t="s">
        <v>2032</v>
      </c>
      <c r="I391" s="42" t="s">
        <v>43</v>
      </c>
      <c r="J391" s="42" t="s">
        <v>43</v>
      </c>
      <c r="K391" s="42" t="s">
        <v>43</v>
      </c>
      <c r="L391" s="37" t="s">
        <v>54</v>
      </c>
      <c r="M391" s="37" t="s">
        <v>44</v>
      </c>
      <c r="N391" s="40" t="s">
        <v>44</v>
      </c>
      <c r="O391" s="40" t="s">
        <v>44</v>
      </c>
      <c r="P391" s="40" t="s">
        <v>44</v>
      </c>
      <c r="Q391" s="37" t="s">
        <v>62</v>
      </c>
      <c r="R391" s="42" t="s">
        <v>43</v>
      </c>
      <c r="S391" s="42" t="s">
        <v>43</v>
      </c>
      <c r="T391" s="42" t="s">
        <v>43</v>
      </c>
      <c r="U391" s="42" t="s">
        <v>43</v>
      </c>
      <c r="V391" s="42" t="s">
        <v>43</v>
      </c>
      <c r="W391" s="42" t="s">
        <v>43</v>
      </c>
      <c r="X391" s="42" t="s">
        <v>43</v>
      </c>
      <c r="Y391" s="40" t="s">
        <v>46</v>
      </c>
      <c r="Z391" s="37" t="s">
        <v>2156</v>
      </c>
      <c r="AA391" s="38">
        <v>44664</v>
      </c>
      <c r="AB391" s="37" t="s">
        <v>48</v>
      </c>
    </row>
    <row r="392" spans="1:28" ht="37.5" customHeight="1">
      <c r="A392" s="38">
        <v>44664</v>
      </c>
      <c r="B392" s="36" t="s">
        <v>2157</v>
      </c>
      <c r="C392" s="36" t="s">
        <v>2158</v>
      </c>
      <c r="D392" s="36" t="s">
        <v>2159</v>
      </c>
      <c r="E392" s="37" t="s">
        <v>39</v>
      </c>
      <c r="F392" s="37" t="s">
        <v>40</v>
      </c>
      <c r="G392" s="37" t="s">
        <v>72</v>
      </c>
      <c r="H392" s="37" t="s">
        <v>2160</v>
      </c>
      <c r="I392" s="42" t="s">
        <v>43</v>
      </c>
      <c r="J392" s="42" t="s">
        <v>43</v>
      </c>
      <c r="K392" s="42" t="s">
        <v>43</v>
      </c>
      <c r="L392" s="37" t="s">
        <v>44</v>
      </c>
      <c r="M392" s="37" t="s">
        <v>44</v>
      </c>
      <c r="N392" s="37" t="s">
        <v>44</v>
      </c>
      <c r="O392" s="37" t="s">
        <v>44</v>
      </c>
      <c r="P392" s="37" t="s">
        <v>44</v>
      </c>
      <c r="Q392" s="37" t="s">
        <v>62</v>
      </c>
      <c r="R392" s="42" t="s">
        <v>43</v>
      </c>
      <c r="S392" s="37" t="s">
        <v>2161</v>
      </c>
      <c r="T392" s="42" t="s">
        <v>43</v>
      </c>
      <c r="U392" s="42" t="s">
        <v>43</v>
      </c>
      <c r="V392" s="42" t="s">
        <v>43</v>
      </c>
      <c r="W392" s="42" t="s">
        <v>43</v>
      </c>
      <c r="X392" s="42" t="s">
        <v>43</v>
      </c>
      <c r="Y392" s="40" t="s">
        <v>46</v>
      </c>
      <c r="Z392" s="37" t="s">
        <v>2162</v>
      </c>
      <c r="AA392" s="38">
        <v>44664</v>
      </c>
      <c r="AB392" s="37" t="s">
        <v>48</v>
      </c>
    </row>
    <row r="393" spans="1:28" ht="37.5" customHeight="1">
      <c r="A393" s="38">
        <v>44664</v>
      </c>
      <c r="B393" s="36" t="s">
        <v>2163</v>
      </c>
      <c r="C393" s="36" t="s">
        <v>2164</v>
      </c>
      <c r="D393" s="36" t="s">
        <v>2165</v>
      </c>
      <c r="E393" s="37" t="s">
        <v>39</v>
      </c>
      <c r="F393" s="37" t="s">
        <v>40</v>
      </c>
      <c r="G393" s="37" t="s">
        <v>139</v>
      </c>
      <c r="H393" s="37" t="s">
        <v>2166</v>
      </c>
      <c r="I393" s="42" t="s">
        <v>43</v>
      </c>
      <c r="J393" s="42" t="s">
        <v>43</v>
      </c>
      <c r="K393" s="42" t="s">
        <v>43</v>
      </c>
      <c r="L393" s="37" t="s">
        <v>44</v>
      </c>
      <c r="M393" s="37" t="s">
        <v>44</v>
      </c>
      <c r="N393" s="37" t="s">
        <v>44</v>
      </c>
      <c r="O393" s="37" t="s">
        <v>44</v>
      </c>
      <c r="P393" s="37" t="s">
        <v>44</v>
      </c>
      <c r="Q393" s="37" t="s">
        <v>62</v>
      </c>
      <c r="R393" s="42" t="s">
        <v>43</v>
      </c>
      <c r="S393" s="42" t="s">
        <v>43</v>
      </c>
      <c r="T393" s="42" t="s">
        <v>43</v>
      </c>
      <c r="U393" s="42" t="s">
        <v>43</v>
      </c>
      <c r="V393" s="42" t="s">
        <v>43</v>
      </c>
      <c r="W393" s="42" t="s">
        <v>43</v>
      </c>
      <c r="X393" s="42" t="s">
        <v>43</v>
      </c>
      <c r="Y393" s="40" t="s">
        <v>46</v>
      </c>
      <c r="Z393" s="37" t="s">
        <v>2167</v>
      </c>
      <c r="AA393" s="38">
        <v>44664</v>
      </c>
      <c r="AB393" s="37" t="s">
        <v>48</v>
      </c>
    </row>
    <row r="394" spans="1:29" ht="37.5" customHeight="1">
      <c r="A394" s="38">
        <v>44700</v>
      </c>
      <c r="B394" s="36" t="s">
        <v>2168</v>
      </c>
      <c r="C394" s="36" t="s">
        <v>2169</v>
      </c>
      <c r="D394" s="36" t="s">
        <v>2170</v>
      </c>
      <c r="E394" s="37" t="s">
        <v>39</v>
      </c>
      <c r="F394" s="37" t="s">
        <v>40</v>
      </c>
      <c r="G394" s="37" t="s">
        <v>60</v>
      </c>
      <c r="H394" s="37" t="s">
        <v>2171</v>
      </c>
      <c r="I394" s="42" t="s">
        <v>43</v>
      </c>
      <c r="J394" s="42" t="s">
        <v>43</v>
      </c>
      <c r="K394" s="42" t="s">
        <v>43</v>
      </c>
      <c r="L394" s="37" t="s">
        <v>54</v>
      </c>
      <c r="M394" s="37" t="s">
        <v>44</v>
      </c>
      <c r="N394" s="37" t="s">
        <v>44</v>
      </c>
      <c r="O394" s="37" t="s">
        <v>44</v>
      </c>
      <c r="P394" s="37" t="s">
        <v>44</v>
      </c>
      <c r="Q394" s="37" t="s">
        <v>62</v>
      </c>
      <c r="R394" s="42" t="s">
        <v>43</v>
      </c>
      <c r="S394" s="42" t="s">
        <v>43</v>
      </c>
      <c r="T394" s="42" t="s">
        <v>43</v>
      </c>
      <c r="U394" s="42" t="s">
        <v>43</v>
      </c>
      <c r="V394" s="42" t="s">
        <v>43</v>
      </c>
      <c r="W394" s="42" t="s">
        <v>43</v>
      </c>
      <c r="X394" s="42" t="s">
        <v>43</v>
      </c>
      <c r="Y394" s="40" t="s">
        <v>46</v>
      </c>
      <c r="Z394" s="37" t="s">
        <v>2172</v>
      </c>
      <c r="AA394" s="38">
        <v>44700</v>
      </c>
      <c r="AB394" s="37" t="s">
        <v>275</v>
      </c>
      <c r="AC394" s="21" t="s">
        <v>2173</v>
      </c>
    </row>
    <row r="395" spans="1:28" s="21" customFormat="1" ht="37.5" customHeight="1">
      <c r="A395" s="38">
        <v>44664</v>
      </c>
      <c r="B395" s="36" t="s">
        <v>2174</v>
      </c>
      <c r="C395" s="36" t="s">
        <v>2175</v>
      </c>
      <c r="D395" s="36" t="s">
        <v>2176</v>
      </c>
      <c r="E395" s="37" t="s">
        <v>39</v>
      </c>
      <c r="F395" s="37" t="s">
        <v>40</v>
      </c>
      <c r="G395" s="37" t="s">
        <v>110</v>
      </c>
      <c r="H395" s="37" t="s">
        <v>2177</v>
      </c>
      <c r="I395" s="37" t="s">
        <v>428</v>
      </c>
      <c r="J395" s="37" t="s">
        <v>2178</v>
      </c>
      <c r="K395" s="37" t="s">
        <v>2179</v>
      </c>
      <c r="L395" s="37" t="s">
        <v>54</v>
      </c>
      <c r="M395" s="37" t="s">
        <v>44</v>
      </c>
      <c r="N395" s="37" t="s">
        <v>44</v>
      </c>
      <c r="O395" s="37" t="s">
        <v>44</v>
      </c>
      <c r="P395" s="37" t="s">
        <v>44</v>
      </c>
      <c r="Q395" s="37" t="s">
        <v>45</v>
      </c>
      <c r="R395" s="37" t="s">
        <v>2180</v>
      </c>
      <c r="S395" s="37" t="s">
        <v>2181</v>
      </c>
      <c r="T395" s="42" t="s">
        <v>43</v>
      </c>
      <c r="U395" s="42" t="s">
        <v>43</v>
      </c>
      <c r="V395" s="42" t="s">
        <v>43</v>
      </c>
      <c r="W395" s="42" t="s">
        <v>43</v>
      </c>
      <c r="X395" s="42" t="s">
        <v>43</v>
      </c>
      <c r="Y395" s="40" t="s">
        <v>46</v>
      </c>
      <c r="Z395" s="37" t="s">
        <v>2182</v>
      </c>
      <c r="AA395" s="38">
        <v>44664</v>
      </c>
      <c r="AB395" s="37" t="s">
        <v>48</v>
      </c>
    </row>
    <row r="396" spans="1:28" ht="37.5" customHeight="1">
      <c r="A396" s="38">
        <v>44664</v>
      </c>
      <c r="B396" s="36" t="s">
        <v>2183</v>
      </c>
      <c r="C396" s="36" t="s">
        <v>2184</v>
      </c>
      <c r="D396" s="36" t="s">
        <v>2185</v>
      </c>
      <c r="E396" s="37" t="s">
        <v>39</v>
      </c>
      <c r="F396" s="37" t="s">
        <v>40</v>
      </c>
      <c r="G396" s="37" t="s">
        <v>97</v>
      </c>
      <c r="H396" s="37" t="s">
        <v>2186</v>
      </c>
      <c r="I396" s="42" t="s">
        <v>43</v>
      </c>
      <c r="J396" s="42" t="s">
        <v>43</v>
      </c>
      <c r="K396" s="42" t="s">
        <v>43</v>
      </c>
      <c r="L396" s="37" t="s">
        <v>44</v>
      </c>
      <c r="M396" s="37" t="s">
        <v>44</v>
      </c>
      <c r="N396" s="37" t="s">
        <v>44</v>
      </c>
      <c r="O396" s="37" t="s">
        <v>44</v>
      </c>
      <c r="P396" s="37" t="s">
        <v>44</v>
      </c>
      <c r="Q396" s="37" t="s">
        <v>62</v>
      </c>
      <c r="R396" s="42" t="s">
        <v>43</v>
      </c>
      <c r="S396" s="42" t="s">
        <v>43</v>
      </c>
      <c r="T396" s="42" t="s">
        <v>43</v>
      </c>
      <c r="U396" s="42" t="s">
        <v>43</v>
      </c>
      <c r="V396" s="42" t="s">
        <v>43</v>
      </c>
      <c r="W396" s="42" t="s">
        <v>43</v>
      </c>
      <c r="X396" s="42" t="s">
        <v>43</v>
      </c>
      <c r="Y396" s="40" t="s">
        <v>46</v>
      </c>
      <c r="Z396" s="37" t="s">
        <v>2187</v>
      </c>
      <c r="AA396" s="38">
        <v>44664</v>
      </c>
      <c r="AB396" s="37" t="s">
        <v>48</v>
      </c>
    </row>
    <row r="397" spans="1:28" ht="37.5" customHeight="1">
      <c r="A397" s="38">
        <v>44664</v>
      </c>
      <c r="B397" s="36" t="s">
        <v>2188</v>
      </c>
      <c r="C397" s="36" t="s">
        <v>2189</v>
      </c>
      <c r="D397" s="36" t="s">
        <v>2190</v>
      </c>
      <c r="E397" s="37" t="s">
        <v>39</v>
      </c>
      <c r="F397" s="37" t="s">
        <v>40</v>
      </c>
      <c r="G397" s="37" t="s">
        <v>97</v>
      </c>
      <c r="H397" s="37" t="s">
        <v>2191</v>
      </c>
      <c r="I397" s="42" t="s">
        <v>43</v>
      </c>
      <c r="J397" s="42" t="s">
        <v>43</v>
      </c>
      <c r="K397" s="42" t="s">
        <v>43</v>
      </c>
      <c r="L397" s="37" t="s">
        <v>44</v>
      </c>
      <c r="M397" s="37" t="s">
        <v>44</v>
      </c>
      <c r="N397" s="37" t="s">
        <v>44</v>
      </c>
      <c r="O397" s="37" t="s">
        <v>44</v>
      </c>
      <c r="P397" s="37" t="s">
        <v>44</v>
      </c>
      <c r="Q397" s="37" t="s">
        <v>62</v>
      </c>
      <c r="R397" s="42" t="s">
        <v>43</v>
      </c>
      <c r="S397" s="42" t="s">
        <v>43</v>
      </c>
      <c r="T397" s="42" t="s">
        <v>43</v>
      </c>
      <c r="U397" s="42" t="s">
        <v>43</v>
      </c>
      <c r="V397" s="42" t="s">
        <v>43</v>
      </c>
      <c r="W397" s="42" t="s">
        <v>43</v>
      </c>
      <c r="X397" s="42" t="s">
        <v>43</v>
      </c>
      <c r="Y397" s="40" t="s">
        <v>46</v>
      </c>
      <c r="Z397" s="37" t="s">
        <v>2192</v>
      </c>
      <c r="AA397" s="38">
        <v>44664</v>
      </c>
      <c r="AB397" s="37" t="s">
        <v>48</v>
      </c>
    </row>
    <row r="398" spans="1:29" ht="37.5" customHeight="1">
      <c r="A398" s="38">
        <v>44701</v>
      </c>
      <c r="B398" s="36" t="s">
        <v>2193</v>
      </c>
      <c r="C398" s="36" t="s">
        <v>2194</v>
      </c>
      <c r="D398" s="36" t="s">
        <v>2195</v>
      </c>
      <c r="E398" s="37" t="s">
        <v>39</v>
      </c>
      <c r="F398" s="37" t="s">
        <v>40</v>
      </c>
      <c r="G398" s="37" t="s">
        <v>103</v>
      </c>
      <c r="H398" s="37" t="s">
        <v>2196</v>
      </c>
      <c r="I398" s="42" t="s">
        <v>43</v>
      </c>
      <c r="J398" s="42" t="s">
        <v>43</v>
      </c>
      <c r="K398" s="42" t="s">
        <v>43</v>
      </c>
      <c r="L398" s="37" t="s">
        <v>44</v>
      </c>
      <c r="M398" s="37" t="s">
        <v>44</v>
      </c>
      <c r="N398" s="37" t="s">
        <v>44</v>
      </c>
      <c r="O398" s="37" t="s">
        <v>54</v>
      </c>
      <c r="P398" s="37" t="s">
        <v>44</v>
      </c>
      <c r="Q398" s="37" t="s">
        <v>62</v>
      </c>
      <c r="R398" s="42" t="s">
        <v>43</v>
      </c>
      <c r="S398" s="37" t="s">
        <v>1335</v>
      </c>
      <c r="T398" s="42" t="s">
        <v>43</v>
      </c>
      <c r="U398" s="42" t="s">
        <v>43</v>
      </c>
      <c r="V398" s="42" t="s">
        <v>43</v>
      </c>
      <c r="W398" s="42" t="s">
        <v>43</v>
      </c>
      <c r="X398" s="42" t="s">
        <v>43</v>
      </c>
      <c r="Y398" s="40" t="s">
        <v>46</v>
      </c>
      <c r="Z398" s="37" t="s">
        <v>2197</v>
      </c>
      <c r="AA398" s="38">
        <v>44701</v>
      </c>
      <c r="AB398" s="37" t="s">
        <v>275</v>
      </c>
      <c r="AC398" s="21" t="s">
        <v>2198</v>
      </c>
    </row>
    <row r="399" spans="1:28" ht="37.5" customHeight="1">
      <c r="A399" s="38">
        <v>44664</v>
      </c>
      <c r="B399" s="36" t="s">
        <v>2199</v>
      </c>
      <c r="C399" s="36" t="s">
        <v>2200</v>
      </c>
      <c r="D399" s="36" t="s">
        <v>2201</v>
      </c>
      <c r="E399" s="37" t="s">
        <v>39</v>
      </c>
      <c r="F399" s="37" t="s">
        <v>40</v>
      </c>
      <c r="G399" s="37" t="s">
        <v>110</v>
      </c>
      <c r="H399" s="37" t="s">
        <v>2202</v>
      </c>
      <c r="I399" s="42" t="s">
        <v>43</v>
      </c>
      <c r="J399" s="42" t="s">
        <v>43</v>
      </c>
      <c r="K399" s="42" t="s">
        <v>43</v>
      </c>
      <c r="L399" s="37" t="s">
        <v>54</v>
      </c>
      <c r="M399" s="37" t="s">
        <v>54</v>
      </c>
      <c r="N399" s="37" t="s">
        <v>44</v>
      </c>
      <c r="O399" s="37" t="s">
        <v>44</v>
      </c>
      <c r="P399" s="37" t="s">
        <v>44</v>
      </c>
      <c r="Q399" s="37" t="s">
        <v>62</v>
      </c>
      <c r="R399" s="42" t="s">
        <v>43</v>
      </c>
      <c r="S399" s="42" t="s">
        <v>43</v>
      </c>
      <c r="T399" s="42" t="s">
        <v>43</v>
      </c>
      <c r="U399" s="42" t="s">
        <v>43</v>
      </c>
      <c r="V399" s="42" t="s">
        <v>43</v>
      </c>
      <c r="W399" s="42" t="s">
        <v>43</v>
      </c>
      <c r="X399" s="42" t="s">
        <v>43</v>
      </c>
      <c r="Y399" s="40" t="s">
        <v>46</v>
      </c>
      <c r="Z399" s="37" t="s">
        <v>2203</v>
      </c>
      <c r="AA399" s="38">
        <v>44664</v>
      </c>
      <c r="AB399" s="37" t="s">
        <v>48</v>
      </c>
    </row>
    <row r="400" spans="1:28" ht="37.5" customHeight="1">
      <c r="A400" s="38">
        <v>44664</v>
      </c>
      <c r="B400" s="36" t="s">
        <v>2204</v>
      </c>
      <c r="C400" s="36" t="s">
        <v>2205</v>
      </c>
      <c r="D400" s="36" t="s">
        <v>2206</v>
      </c>
      <c r="E400" s="37" t="s">
        <v>39</v>
      </c>
      <c r="F400" s="37" t="s">
        <v>40</v>
      </c>
      <c r="G400" s="37" t="s">
        <v>72</v>
      </c>
      <c r="H400" s="37" t="s">
        <v>2207</v>
      </c>
      <c r="I400" s="42" t="s">
        <v>43</v>
      </c>
      <c r="J400" s="42" t="s">
        <v>43</v>
      </c>
      <c r="K400" s="42" t="s">
        <v>43</v>
      </c>
      <c r="L400" s="37" t="s">
        <v>44</v>
      </c>
      <c r="M400" s="37" t="s">
        <v>44</v>
      </c>
      <c r="N400" s="37" t="s">
        <v>44</v>
      </c>
      <c r="O400" s="37" t="s">
        <v>44</v>
      </c>
      <c r="P400" s="37" t="s">
        <v>44</v>
      </c>
      <c r="Q400" s="37" t="s">
        <v>62</v>
      </c>
      <c r="R400" s="42" t="s">
        <v>43</v>
      </c>
      <c r="S400" s="37" t="s">
        <v>361</v>
      </c>
      <c r="T400" s="42" t="s">
        <v>43</v>
      </c>
      <c r="U400" s="42" t="s">
        <v>43</v>
      </c>
      <c r="V400" s="42" t="s">
        <v>43</v>
      </c>
      <c r="W400" s="42" t="s">
        <v>43</v>
      </c>
      <c r="X400" s="42" t="s">
        <v>43</v>
      </c>
      <c r="Y400" s="40" t="s">
        <v>46</v>
      </c>
      <c r="Z400" s="37" t="s">
        <v>2208</v>
      </c>
      <c r="AA400" s="38">
        <v>44664</v>
      </c>
      <c r="AB400" s="37" t="s">
        <v>48</v>
      </c>
    </row>
    <row r="401" spans="1:28" s="21" customFormat="1" ht="37.5" customHeight="1">
      <c r="A401" s="38">
        <v>44664</v>
      </c>
      <c r="B401" s="36" t="s">
        <v>2209</v>
      </c>
      <c r="C401" s="36" t="s">
        <v>2210</v>
      </c>
      <c r="D401" s="36" t="s">
        <v>2211</v>
      </c>
      <c r="E401" s="37" t="s">
        <v>39</v>
      </c>
      <c r="F401" s="37" t="s">
        <v>40</v>
      </c>
      <c r="G401" s="37" t="s">
        <v>110</v>
      </c>
      <c r="H401" s="37" t="s">
        <v>2212</v>
      </c>
      <c r="I401" s="42" t="s">
        <v>43</v>
      </c>
      <c r="J401" s="42" t="s">
        <v>43</v>
      </c>
      <c r="K401" s="42" t="s">
        <v>43</v>
      </c>
      <c r="L401" s="37" t="s">
        <v>44</v>
      </c>
      <c r="M401" s="37" t="s">
        <v>54</v>
      </c>
      <c r="N401" s="37" t="s">
        <v>44</v>
      </c>
      <c r="O401" s="37" t="s">
        <v>44</v>
      </c>
      <c r="P401" s="37" t="s">
        <v>44</v>
      </c>
      <c r="Q401" s="37" t="s">
        <v>62</v>
      </c>
      <c r="R401" s="42" t="s">
        <v>43</v>
      </c>
      <c r="S401" s="42" t="s">
        <v>43</v>
      </c>
      <c r="T401" s="42" t="s">
        <v>43</v>
      </c>
      <c r="U401" s="42" t="s">
        <v>43</v>
      </c>
      <c r="V401" s="42" t="s">
        <v>43</v>
      </c>
      <c r="W401" s="42" t="s">
        <v>43</v>
      </c>
      <c r="X401" s="42" t="s">
        <v>43</v>
      </c>
      <c r="Y401" s="40" t="s">
        <v>46</v>
      </c>
      <c r="Z401" s="37" t="s">
        <v>2213</v>
      </c>
      <c r="AA401" s="38">
        <v>44664</v>
      </c>
      <c r="AB401" s="37" t="s">
        <v>48</v>
      </c>
    </row>
    <row r="402" spans="1:28" ht="37.5" customHeight="1">
      <c r="A402" s="38">
        <v>44665</v>
      </c>
      <c r="B402" s="36" t="s">
        <v>2214</v>
      </c>
      <c r="C402" s="36" t="s">
        <v>2215</v>
      </c>
      <c r="D402" s="36" t="s">
        <v>2216</v>
      </c>
      <c r="E402" s="37" t="s">
        <v>39</v>
      </c>
      <c r="F402" s="37" t="s">
        <v>40</v>
      </c>
      <c r="G402" s="37" t="s">
        <v>72</v>
      </c>
      <c r="H402" s="37" t="s">
        <v>2217</v>
      </c>
      <c r="I402" s="42" t="s">
        <v>43</v>
      </c>
      <c r="J402" s="42" t="s">
        <v>43</v>
      </c>
      <c r="K402" s="42" t="s">
        <v>43</v>
      </c>
      <c r="L402" s="37" t="s">
        <v>44</v>
      </c>
      <c r="M402" s="37" t="s">
        <v>44</v>
      </c>
      <c r="N402" s="37" t="s">
        <v>44</v>
      </c>
      <c r="O402" s="37" t="s">
        <v>44</v>
      </c>
      <c r="P402" s="37" t="s">
        <v>44</v>
      </c>
      <c r="Q402" s="37" t="s">
        <v>62</v>
      </c>
      <c r="R402" s="42" t="s">
        <v>43</v>
      </c>
      <c r="S402" s="42" t="s">
        <v>43</v>
      </c>
      <c r="T402" s="42" t="s">
        <v>43</v>
      </c>
      <c r="U402" s="42" t="s">
        <v>43</v>
      </c>
      <c r="V402" s="42" t="s">
        <v>43</v>
      </c>
      <c r="W402" s="42" t="s">
        <v>43</v>
      </c>
      <c r="X402" s="42" t="s">
        <v>43</v>
      </c>
      <c r="Y402" s="40" t="s">
        <v>46</v>
      </c>
      <c r="Z402" s="37" t="s">
        <v>2218</v>
      </c>
      <c r="AA402" s="38">
        <v>44665</v>
      </c>
      <c r="AB402" s="37" t="s">
        <v>48</v>
      </c>
    </row>
    <row r="403" spans="1:29" ht="37.5" customHeight="1">
      <c r="A403" s="38">
        <v>44676</v>
      </c>
      <c r="B403" s="36" t="s">
        <v>2219</v>
      </c>
      <c r="C403" s="36" t="s">
        <v>2220</v>
      </c>
      <c r="D403" s="36" t="s">
        <v>2221</v>
      </c>
      <c r="E403" s="37" t="s">
        <v>39</v>
      </c>
      <c r="F403" s="37" t="s">
        <v>40</v>
      </c>
      <c r="G403" s="37" t="s">
        <v>110</v>
      </c>
      <c r="H403" s="37" t="s">
        <v>2222</v>
      </c>
      <c r="I403" s="42" t="s">
        <v>43</v>
      </c>
      <c r="J403" s="42" t="s">
        <v>43</v>
      </c>
      <c r="K403" s="42" t="s">
        <v>43</v>
      </c>
      <c r="L403" s="37" t="s">
        <v>44</v>
      </c>
      <c r="M403" s="37" t="s">
        <v>44</v>
      </c>
      <c r="N403" s="37" t="s">
        <v>44</v>
      </c>
      <c r="O403" s="37" t="s">
        <v>44</v>
      </c>
      <c r="P403" s="37" t="s">
        <v>44</v>
      </c>
      <c r="Q403" s="37" t="s">
        <v>62</v>
      </c>
      <c r="R403" s="42" t="s">
        <v>43</v>
      </c>
      <c r="S403" s="42" t="s">
        <v>43</v>
      </c>
      <c r="T403" s="42" t="s">
        <v>43</v>
      </c>
      <c r="U403" s="42" t="s">
        <v>43</v>
      </c>
      <c r="V403" s="42" t="s">
        <v>43</v>
      </c>
      <c r="W403" s="42" t="s">
        <v>43</v>
      </c>
      <c r="X403" s="42" t="s">
        <v>43</v>
      </c>
      <c r="Y403" s="40" t="s">
        <v>46</v>
      </c>
      <c r="Z403" s="37" t="s">
        <v>2223</v>
      </c>
      <c r="AA403" s="38">
        <v>44676</v>
      </c>
      <c r="AB403" s="37" t="s">
        <v>275</v>
      </c>
      <c r="AC403" s="21" t="s">
        <v>2224</v>
      </c>
    </row>
    <row r="404" spans="1:28" ht="37.5" customHeight="1">
      <c r="A404" s="38">
        <v>44665</v>
      </c>
      <c r="B404" s="36" t="s">
        <v>2225</v>
      </c>
      <c r="C404" s="36" t="s">
        <v>2226</v>
      </c>
      <c r="D404" s="36" t="s">
        <v>2227</v>
      </c>
      <c r="E404" s="37" t="s">
        <v>39</v>
      </c>
      <c r="F404" s="37" t="s">
        <v>40</v>
      </c>
      <c r="G404" s="37" t="s">
        <v>139</v>
      </c>
      <c r="H404" s="37" t="s">
        <v>2228</v>
      </c>
      <c r="I404" s="42" t="s">
        <v>43</v>
      </c>
      <c r="J404" s="42" t="s">
        <v>43</v>
      </c>
      <c r="K404" s="42" t="s">
        <v>43</v>
      </c>
      <c r="L404" s="37" t="s">
        <v>44</v>
      </c>
      <c r="M404" s="37" t="s">
        <v>44</v>
      </c>
      <c r="N404" s="37" t="s">
        <v>44</v>
      </c>
      <c r="O404" s="37" t="s">
        <v>44</v>
      </c>
      <c r="P404" s="37" t="s">
        <v>44</v>
      </c>
      <c r="Q404" s="37" t="s">
        <v>62</v>
      </c>
      <c r="R404" s="42" t="s">
        <v>43</v>
      </c>
      <c r="S404" s="42" t="s">
        <v>43</v>
      </c>
      <c r="T404" s="42" t="s">
        <v>43</v>
      </c>
      <c r="U404" s="42" t="s">
        <v>43</v>
      </c>
      <c r="V404" s="42" t="s">
        <v>43</v>
      </c>
      <c r="W404" s="42" t="s">
        <v>43</v>
      </c>
      <c r="X404" s="42" t="s">
        <v>43</v>
      </c>
      <c r="Y404" s="40" t="s">
        <v>46</v>
      </c>
      <c r="Z404" s="37" t="s">
        <v>2229</v>
      </c>
      <c r="AA404" s="38">
        <v>44665</v>
      </c>
      <c r="AB404" s="37" t="s">
        <v>48</v>
      </c>
    </row>
    <row r="405" spans="1:28" s="21" customFormat="1" ht="37.5" customHeight="1">
      <c r="A405" s="38">
        <v>44665</v>
      </c>
      <c r="B405" s="36" t="s">
        <v>2230</v>
      </c>
      <c r="C405" s="36" t="s">
        <v>2231</v>
      </c>
      <c r="D405" s="36" t="s">
        <v>2232</v>
      </c>
      <c r="E405" s="37" t="s">
        <v>39</v>
      </c>
      <c r="F405" s="37" t="s">
        <v>40</v>
      </c>
      <c r="G405" s="37" t="s">
        <v>60</v>
      </c>
      <c r="H405" s="37" t="s">
        <v>2233</v>
      </c>
      <c r="I405" s="42" t="s">
        <v>43</v>
      </c>
      <c r="J405" s="42" t="s">
        <v>43</v>
      </c>
      <c r="K405" s="42" t="s">
        <v>43</v>
      </c>
      <c r="L405" s="37" t="s">
        <v>54</v>
      </c>
      <c r="M405" s="37" t="s">
        <v>54</v>
      </c>
      <c r="N405" s="37" t="s">
        <v>44</v>
      </c>
      <c r="O405" s="37" t="s">
        <v>44</v>
      </c>
      <c r="P405" s="37" t="s">
        <v>44</v>
      </c>
      <c r="Q405" s="37" t="s">
        <v>62</v>
      </c>
      <c r="R405" s="42" t="s">
        <v>43</v>
      </c>
      <c r="S405" s="42" t="s">
        <v>43</v>
      </c>
      <c r="T405" s="42" t="s">
        <v>43</v>
      </c>
      <c r="U405" s="42" t="s">
        <v>43</v>
      </c>
      <c r="V405" s="42" t="s">
        <v>43</v>
      </c>
      <c r="W405" s="42" t="s">
        <v>43</v>
      </c>
      <c r="X405" s="42" t="s">
        <v>43</v>
      </c>
      <c r="Y405" s="43" t="s">
        <v>46</v>
      </c>
      <c r="Z405" s="37" t="s">
        <v>2234</v>
      </c>
      <c r="AA405" s="38">
        <v>44665</v>
      </c>
      <c r="AB405" s="37" t="s">
        <v>48</v>
      </c>
    </row>
    <row r="406" spans="1:29" ht="37.5" customHeight="1">
      <c r="A406" s="38">
        <v>44665</v>
      </c>
      <c r="B406" s="36" t="s">
        <v>2235</v>
      </c>
      <c r="C406" s="36" t="s">
        <v>2236</v>
      </c>
      <c r="D406" s="36" t="s">
        <v>2237</v>
      </c>
      <c r="E406" s="37" t="s">
        <v>39</v>
      </c>
      <c r="F406" s="37" t="s">
        <v>40</v>
      </c>
      <c r="G406" s="37" t="s">
        <v>97</v>
      </c>
      <c r="H406" s="37" t="s">
        <v>2238</v>
      </c>
      <c r="I406" s="42" t="s">
        <v>43</v>
      </c>
      <c r="J406" s="42" t="s">
        <v>43</v>
      </c>
      <c r="K406" s="42" t="s">
        <v>43</v>
      </c>
      <c r="L406" s="37" t="s">
        <v>44</v>
      </c>
      <c r="M406" s="37" t="s">
        <v>54</v>
      </c>
      <c r="N406" s="37" t="s">
        <v>44</v>
      </c>
      <c r="O406" s="37" t="s">
        <v>44</v>
      </c>
      <c r="P406" s="37" t="s">
        <v>44</v>
      </c>
      <c r="Q406" s="37" t="s">
        <v>62</v>
      </c>
      <c r="R406" s="42" t="s">
        <v>43</v>
      </c>
      <c r="S406" s="42" t="s">
        <v>43</v>
      </c>
      <c r="T406" s="42" t="s">
        <v>43</v>
      </c>
      <c r="U406" s="42" t="s">
        <v>43</v>
      </c>
      <c r="V406" s="42" t="s">
        <v>43</v>
      </c>
      <c r="W406" s="42" t="s">
        <v>43</v>
      </c>
      <c r="X406" s="42" t="s">
        <v>43</v>
      </c>
      <c r="Y406" s="40" t="s">
        <v>46</v>
      </c>
      <c r="Z406" s="37" t="s">
        <v>2239</v>
      </c>
      <c r="AA406" s="38">
        <v>44665</v>
      </c>
      <c r="AB406" s="37" t="s">
        <v>48</v>
      </c>
      <c r="AC406" s="21" t="s">
        <v>2240</v>
      </c>
    </row>
    <row r="407" spans="1:28" ht="37.5" customHeight="1">
      <c r="A407" s="38">
        <v>44665</v>
      </c>
      <c r="B407" s="36" t="s">
        <v>2241</v>
      </c>
      <c r="C407" s="36" t="s">
        <v>2242</v>
      </c>
      <c r="D407" s="36" t="s">
        <v>2243</v>
      </c>
      <c r="E407" s="37" t="s">
        <v>39</v>
      </c>
      <c r="F407" s="37" t="s">
        <v>40</v>
      </c>
      <c r="G407" s="37" t="s">
        <v>103</v>
      </c>
      <c r="H407" s="37" t="s">
        <v>2244</v>
      </c>
      <c r="I407" s="42" t="s">
        <v>43</v>
      </c>
      <c r="J407" s="42" t="s">
        <v>43</v>
      </c>
      <c r="K407" s="42" t="s">
        <v>43</v>
      </c>
      <c r="L407" s="37" t="s">
        <v>54</v>
      </c>
      <c r="M407" s="37" t="s">
        <v>44</v>
      </c>
      <c r="N407" s="37" t="s">
        <v>44</v>
      </c>
      <c r="O407" s="37" t="s">
        <v>44</v>
      </c>
      <c r="P407" s="37" t="s">
        <v>44</v>
      </c>
      <c r="Q407" s="37" t="s">
        <v>62</v>
      </c>
      <c r="R407" s="42" t="s">
        <v>43</v>
      </c>
      <c r="S407" s="42" t="s">
        <v>43</v>
      </c>
      <c r="T407" s="42" t="s">
        <v>43</v>
      </c>
      <c r="U407" s="42" t="s">
        <v>43</v>
      </c>
      <c r="V407" s="42" t="s">
        <v>43</v>
      </c>
      <c r="W407" s="42" t="s">
        <v>43</v>
      </c>
      <c r="X407" s="42" t="s">
        <v>43</v>
      </c>
      <c r="Y407" s="40" t="s">
        <v>46</v>
      </c>
      <c r="Z407" s="37" t="s">
        <v>2245</v>
      </c>
      <c r="AA407" s="38">
        <v>44665</v>
      </c>
      <c r="AB407" s="37" t="s">
        <v>48</v>
      </c>
    </row>
    <row r="408" spans="1:28" ht="37.5" customHeight="1">
      <c r="A408" s="38">
        <v>44666</v>
      </c>
      <c r="B408" s="36" t="s">
        <v>2246</v>
      </c>
      <c r="C408" s="36" t="s">
        <v>2247</v>
      </c>
      <c r="D408" s="36" t="s">
        <v>2248</v>
      </c>
      <c r="E408" s="37" t="s">
        <v>39</v>
      </c>
      <c r="F408" s="37" t="s">
        <v>40</v>
      </c>
      <c r="G408" s="37" t="s">
        <v>72</v>
      </c>
      <c r="H408" s="37" t="s">
        <v>2249</v>
      </c>
      <c r="I408" s="42" t="s">
        <v>43</v>
      </c>
      <c r="J408" s="42" t="s">
        <v>43</v>
      </c>
      <c r="K408" s="42" t="s">
        <v>43</v>
      </c>
      <c r="L408" s="37" t="s">
        <v>44</v>
      </c>
      <c r="M408" s="37" t="s">
        <v>44</v>
      </c>
      <c r="N408" s="37" t="s">
        <v>44</v>
      </c>
      <c r="O408" s="37" t="s">
        <v>44</v>
      </c>
      <c r="P408" s="37" t="s">
        <v>44</v>
      </c>
      <c r="Q408" s="37" t="s">
        <v>62</v>
      </c>
      <c r="R408" s="42" t="s">
        <v>43</v>
      </c>
      <c r="S408" s="37" t="s">
        <v>313</v>
      </c>
      <c r="T408" s="42" t="s">
        <v>43</v>
      </c>
      <c r="U408" s="42" t="s">
        <v>43</v>
      </c>
      <c r="V408" s="42" t="s">
        <v>43</v>
      </c>
      <c r="W408" s="42" t="s">
        <v>43</v>
      </c>
      <c r="X408" s="42" t="s">
        <v>43</v>
      </c>
      <c r="Y408" s="40" t="s">
        <v>46</v>
      </c>
      <c r="Z408" s="37" t="s">
        <v>2250</v>
      </c>
      <c r="AA408" s="38">
        <v>44666</v>
      </c>
      <c r="AB408" s="37" t="s">
        <v>48</v>
      </c>
    </row>
    <row r="409" spans="1:29" ht="37.5" customHeight="1">
      <c r="A409" s="38">
        <v>44778</v>
      </c>
      <c r="B409" s="36" t="s">
        <v>2251</v>
      </c>
      <c r="C409" s="36" t="s">
        <v>2252</v>
      </c>
      <c r="D409" s="36" t="s">
        <v>2253</v>
      </c>
      <c r="E409" s="37" t="s">
        <v>39</v>
      </c>
      <c r="F409" s="37" t="s">
        <v>40</v>
      </c>
      <c r="G409" s="37" t="s">
        <v>72</v>
      </c>
      <c r="H409" s="37" t="s">
        <v>2254</v>
      </c>
      <c r="I409" s="42" t="s">
        <v>43</v>
      </c>
      <c r="J409" s="42" t="s">
        <v>43</v>
      </c>
      <c r="K409" s="42" t="s">
        <v>43</v>
      </c>
      <c r="L409" s="37" t="s">
        <v>54</v>
      </c>
      <c r="M409" s="37" t="s">
        <v>44</v>
      </c>
      <c r="N409" s="37" t="s">
        <v>44</v>
      </c>
      <c r="O409" s="37" t="s">
        <v>44</v>
      </c>
      <c r="P409" s="37" t="s">
        <v>44</v>
      </c>
      <c r="Q409" s="37" t="s">
        <v>62</v>
      </c>
      <c r="R409" s="42" t="s">
        <v>43</v>
      </c>
      <c r="S409" s="42" t="s">
        <v>43</v>
      </c>
      <c r="T409" s="42" t="s">
        <v>43</v>
      </c>
      <c r="U409" s="42" t="s">
        <v>43</v>
      </c>
      <c r="V409" s="42" t="s">
        <v>43</v>
      </c>
      <c r="W409" s="42" t="s">
        <v>43</v>
      </c>
      <c r="X409" s="42" t="s">
        <v>43</v>
      </c>
      <c r="Y409" s="40" t="s">
        <v>46</v>
      </c>
      <c r="Z409" s="37" t="s">
        <v>2255</v>
      </c>
      <c r="AA409" s="35">
        <f>A409</f>
        <v>44778</v>
      </c>
      <c r="AB409" s="40" t="s">
        <v>275</v>
      </c>
      <c r="AC409" s="21" t="s">
        <v>2256</v>
      </c>
    </row>
    <row r="410" spans="1:28" ht="37.5" customHeight="1">
      <c r="A410" s="38">
        <v>44666</v>
      </c>
      <c r="B410" s="36" t="s">
        <v>2257</v>
      </c>
      <c r="C410" s="36" t="s">
        <v>2258</v>
      </c>
      <c r="D410" s="36" t="s">
        <v>2259</v>
      </c>
      <c r="E410" s="37" t="s">
        <v>39</v>
      </c>
      <c r="F410" s="37" t="s">
        <v>40</v>
      </c>
      <c r="G410" s="37" t="s">
        <v>41</v>
      </c>
      <c r="H410" s="37" t="s">
        <v>2260</v>
      </c>
      <c r="I410" s="42" t="s">
        <v>43</v>
      </c>
      <c r="J410" s="42" t="s">
        <v>43</v>
      </c>
      <c r="K410" s="42" t="s">
        <v>43</v>
      </c>
      <c r="L410" s="37" t="s">
        <v>44</v>
      </c>
      <c r="M410" s="37" t="s">
        <v>44</v>
      </c>
      <c r="N410" s="37" t="s">
        <v>44</v>
      </c>
      <c r="O410" s="37" t="s">
        <v>44</v>
      </c>
      <c r="P410" s="37" t="s">
        <v>44</v>
      </c>
      <c r="Q410" s="37" t="s">
        <v>62</v>
      </c>
      <c r="R410" s="42" t="s">
        <v>43</v>
      </c>
      <c r="S410" s="42" t="s">
        <v>43</v>
      </c>
      <c r="T410" s="42" t="s">
        <v>43</v>
      </c>
      <c r="U410" s="42" t="s">
        <v>43</v>
      </c>
      <c r="V410" s="42" t="s">
        <v>43</v>
      </c>
      <c r="W410" s="42" t="s">
        <v>43</v>
      </c>
      <c r="X410" s="42" t="s">
        <v>43</v>
      </c>
      <c r="Y410" s="40" t="s">
        <v>46</v>
      </c>
      <c r="Z410" s="37" t="s">
        <v>2261</v>
      </c>
      <c r="AA410" s="38">
        <v>44666</v>
      </c>
      <c r="AB410" s="37" t="s">
        <v>48</v>
      </c>
    </row>
    <row r="411" spans="1:29" ht="37.5" customHeight="1">
      <c r="A411" s="38">
        <v>44764</v>
      </c>
      <c r="B411" s="36" t="s">
        <v>2262</v>
      </c>
      <c r="C411" s="36" t="s">
        <v>2263</v>
      </c>
      <c r="D411" s="36" t="s">
        <v>2264</v>
      </c>
      <c r="E411" s="37" t="s">
        <v>39</v>
      </c>
      <c r="F411" s="37" t="s">
        <v>40</v>
      </c>
      <c r="G411" s="37" t="s">
        <v>110</v>
      </c>
      <c r="H411" s="37" t="s">
        <v>2265</v>
      </c>
      <c r="I411" s="42" t="s">
        <v>43</v>
      </c>
      <c r="J411" s="42" t="s">
        <v>43</v>
      </c>
      <c r="K411" s="42" t="s">
        <v>43</v>
      </c>
      <c r="L411" s="37" t="s">
        <v>54</v>
      </c>
      <c r="M411" s="37" t="s">
        <v>44</v>
      </c>
      <c r="N411" s="37" t="s">
        <v>44</v>
      </c>
      <c r="O411" s="37" t="s">
        <v>44</v>
      </c>
      <c r="P411" s="37" t="s">
        <v>44</v>
      </c>
      <c r="Q411" s="37" t="s">
        <v>62</v>
      </c>
      <c r="R411" s="42" t="s">
        <v>43</v>
      </c>
      <c r="S411" s="37" t="s">
        <v>1726</v>
      </c>
      <c r="T411" s="42" t="s">
        <v>43</v>
      </c>
      <c r="U411" s="42" t="s">
        <v>43</v>
      </c>
      <c r="V411" s="42" t="s">
        <v>43</v>
      </c>
      <c r="W411" s="42" t="s">
        <v>43</v>
      </c>
      <c r="X411" s="42" t="s">
        <v>43</v>
      </c>
      <c r="Y411" s="40" t="s">
        <v>46</v>
      </c>
      <c r="Z411" s="37" t="s">
        <v>2266</v>
      </c>
      <c r="AA411" s="38">
        <v>44764</v>
      </c>
      <c r="AB411" s="37" t="s">
        <v>48</v>
      </c>
      <c r="AC411" s="21" t="s">
        <v>2267</v>
      </c>
    </row>
    <row r="412" spans="1:28" ht="37.5" customHeight="1">
      <c r="A412" s="38">
        <v>44666</v>
      </c>
      <c r="B412" s="36" t="s">
        <v>2268</v>
      </c>
      <c r="C412" s="36" t="s">
        <v>2269</v>
      </c>
      <c r="D412" s="36" t="s">
        <v>2270</v>
      </c>
      <c r="E412" s="37" t="s">
        <v>39</v>
      </c>
      <c r="F412" s="37" t="s">
        <v>40</v>
      </c>
      <c r="G412" s="37" t="s">
        <v>52</v>
      </c>
      <c r="H412" s="37" t="s">
        <v>2271</v>
      </c>
      <c r="I412" s="42" t="s">
        <v>43</v>
      </c>
      <c r="J412" s="42" t="s">
        <v>43</v>
      </c>
      <c r="K412" s="42" t="s">
        <v>43</v>
      </c>
      <c r="L412" s="37" t="s">
        <v>44</v>
      </c>
      <c r="M412" s="37" t="s">
        <v>54</v>
      </c>
      <c r="N412" s="37" t="s">
        <v>54</v>
      </c>
      <c r="O412" s="37" t="s">
        <v>54</v>
      </c>
      <c r="P412" s="37" t="s">
        <v>54</v>
      </c>
      <c r="Q412" s="37" t="s">
        <v>62</v>
      </c>
      <c r="R412" s="42" t="s">
        <v>43</v>
      </c>
      <c r="S412" s="37" t="s">
        <v>2272</v>
      </c>
      <c r="T412" s="42" t="s">
        <v>43</v>
      </c>
      <c r="U412" s="37" t="s">
        <v>2273</v>
      </c>
      <c r="V412" s="37" t="s">
        <v>2274</v>
      </c>
      <c r="W412" s="37" t="s">
        <v>2275</v>
      </c>
      <c r="X412" s="36" t="s">
        <v>2276</v>
      </c>
      <c r="Y412" s="40" t="s">
        <v>46</v>
      </c>
      <c r="Z412" s="37" t="s">
        <v>2277</v>
      </c>
      <c r="AA412" s="38">
        <v>44666</v>
      </c>
      <c r="AB412" s="37" t="s">
        <v>48</v>
      </c>
    </row>
    <row r="413" spans="1:29" ht="37.5" customHeight="1">
      <c r="A413" s="35">
        <v>44734</v>
      </c>
      <c r="B413" s="36" t="s">
        <v>2278</v>
      </c>
      <c r="C413" s="36" t="s">
        <v>2279</v>
      </c>
      <c r="D413" s="36" t="s">
        <v>2280</v>
      </c>
      <c r="E413" s="37" t="s">
        <v>39</v>
      </c>
      <c r="F413" s="37" t="s">
        <v>40</v>
      </c>
      <c r="G413" s="37" t="s">
        <v>52</v>
      </c>
      <c r="H413" s="37" t="s">
        <v>2281</v>
      </c>
      <c r="I413" s="42" t="s">
        <v>43</v>
      </c>
      <c r="J413" s="42" t="s">
        <v>43</v>
      </c>
      <c r="K413" s="42" t="s">
        <v>43</v>
      </c>
      <c r="L413" s="37" t="s">
        <v>54</v>
      </c>
      <c r="M413" s="37" t="s">
        <v>54</v>
      </c>
      <c r="N413" s="37" t="s">
        <v>44</v>
      </c>
      <c r="O413" s="37" t="s">
        <v>44</v>
      </c>
      <c r="P413" s="37" t="s">
        <v>44</v>
      </c>
      <c r="Q413" s="37" t="s">
        <v>62</v>
      </c>
      <c r="R413" s="42" t="s">
        <v>43</v>
      </c>
      <c r="S413" s="37" t="s">
        <v>2282</v>
      </c>
      <c r="T413" s="42" t="s">
        <v>43</v>
      </c>
      <c r="U413" s="37" t="s">
        <v>2283</v>
      </c>
      <c r="V413" s="37" t="s">
        <v>2284</v>
      </c>
      <c r="W413" s="37" t="s">
        <v>2285</v>
      </c>
      <c r="X413" s="36" t="s">
        <v>2286</v>
      </c>
      <c r="Y413" s="40" t="s">
        <v>46</v>
      </c>
      <c r="Z413" s="37" t="s">
        <v>2287</v>
      </c>
      <c r="AA413" s="35">
        <v>44734</v>
      </c>
      <c r="AB413" s="37" t="s">
        <v>275</v>
      </c>
      <c r="AC413" s="21" t="s">
        <v>2288</v>
      </c>
    </row>
    <row r="414" spans="1:29" ht="37.5" customHeight="1">
      <c r="A414" s="35">
        <v>44753</v>
      </c>
      <c r="B414" s="36" t="s">
        <v>2289</v>
      </c>
      <c r="C414" s="36" t="s">
        <v>2290</v>
      </c>
      <c r="D414" s="36" t="s">
        <v>2291</v>
      </c>
      <c r="E414" s="37" t="s">
        <v>39</v>
      </c>
      <c r="F414" s="37" t="s">
        <v>40</v>
      </c>
      <c r="G414" s="37" t="s">
        <v>52</v>
      </c>
      <c r="H414" s="37" t="s">
        <v>2292</v>
      </c>
      <c r="I414" s="42" t="s">
        <v>43</v>
      </c>
      <c r="J414" s="42" t="s">
        <v>43</v>
      </c>
      <c r="K414" s="42" t="s">
        <v>43</v>
      </c>
      <c r="L414" s="37" t="s">
        <v>54</v>
      </c>
      <c r="M414" s="37" t="s">
        <v>54</v>
      </c>
      <c r="N414" s="37" t="s">
        <v>44</v>
      </c>
      <c r="O414" s="37" t="s">
        <v>44</v>
      </c>
      <c r="P414" s="37" t="s">
        <v>44</v>
      </c>
      <c r="Q414" s="37" t="s">
        <v>62</v>
      </c>
      <c r="R414" s="42" t="s">
        <v>43</v>
      </c>
      <c r="S414" s="42" t="s">
        <v>43</v>
      </c>
      <c r="T414" s="42" t="s">
        <v>43</v>
      </c>
      <c r="U414" s="42" t="s">
        <v>43</v>
      </c>
      <c r="V414" s="42" t="s">
        <v>43</v>
      </c>
      <c r="W414" s="42" t="s">
        <v>43</v>
      </c>
      <c r="X414" s="42" t="s">
        <v>43</v>
      </c>
      <c r="Y414" s="40" t="s">
        <v>46</v>
      </c>
      <c r="Z414" s="37" t="s">
        <v>2293</v>
      </c>
      <c r="AA414" s="54">
        <f>A414</f>
        <v>44753</v>
      </c>
      <c r="AB414" s="40" t="s">
        <v>275</v>
      </c>
      <c r="AC414" s="21" t="s">
        <v>2294</v>
      </c>
    </row>
    <row r="415" spans="1:28" ht="37.5" customHeight="1">
      <c r="A415" s="35">
        <v>44669</v>
      </c>
      <c r="B415" s="36" t="s">
        <v>2295</v>
      </c>
      <c r="C415" s="36" t="s">
        <v>2296</v>
      </c>
      <c r="D415" s="36" t="s">
        <v>2297</v>
      </c>
      <c r="E415" s="37" t="s">
        <v>39</v>
      </c>
      <c r="F415" s="37" t="s">
        <v>40</v>
      </c>
      <c r="G415" s="37" t="s">
        <v>110</v>
      </c>
      <c r="H415" s="37" t="s">
        <v>2298</v>
      </c>
      <c r="I415" s="42" t="s">
        <v>43</v>
      </c>
      <c r="J415" s="42" t="s">
        <v>43</v>
      </c>
      <c r="K415" s="42" t="s">
        <v>43</v>
      </c>
      <c r="L415" s="37" t="s">
        <v>54</v>
      </c>
      <c r="M415" s="37" t="s">
        <v>44</v>
      </c>
      <c r="N415" s="37" t="s">
        <v>44</v>
      </c>
      <c r="O415" s="37" t="s">
        <v>44</v>
      </c>
      <c r="P415" s="37" t="s">
        <v>44</v>
      </c>
      <c r="Q415" s="37" t="s">
        <v>62</v>
      </c>
      <c r="R415" s="42" t="s">
        <v>43</v>
      </c>
      <c r="S415" s="42" t="s">
        <v>43</v>
      </c>
      <c r="T415" s="42" t="s">
        <v>43</v>
      </c>
      <c r="U415" s="42" t="s">
        <v>43</v>
      </c>
      <c r="V415" s="42" t="s">
        <v>43</v>
      </c>
      <c r="W415" s="42" t="s">
        <v>43</v>
      </c>
      <c r="X415" s="42" t="s">
        <v>43</v>
      </c>
      <c r="Y415" s="40" t="s">
        <v>46</v>
      </c>
      <c r="Z415" s="37" t="s">
        <v>2299</v>
      </c>
      <c r="AA415" s="35">
        <v>44669</v>
      </c>
      <c r="AB415" s="37" t="s">
        <v>48</v>
      </c>
    </row>
    <row r="416" spans="1:28" ht="37.5" customHeight="1">
      <c r="A416" s="35">
        <v>44669</v>
      </c>
      <c r="B416" s="36" t="s">
        <v>1991</v>
      </c>
      <c r="C416" s="36" t="s">
        <v>1992</v>
      </c>
      <c r="D416" s="36" t="s">
        <v>1993</v>
      </c>
      <c r="E416" s="37" t="s">
        <v>39</v>
      </c>
      <c r="F416" s="37" t="s">
        <v>40</v>
      </c>
      <c r="G416" s="37" t="s">
        <v>103</v>
      </c>
      <c r="H416" s="37" t="s">
        <v>1994</v>
      </c>
      <c r="I416" s="42" t="s">
        <v>43</v>
      </c>
      <c r="J416" s="42" t="s">
        <v>43</v>
      </c>
      <c r="K416" s="42" t="s">
        <v>43</v>
      </c>
      <c r="L416" s="40" t="s">
        <v>44</v>
      </c>
      <c r="M416" s="40" t="s">
        <v>54</v>
      </c>
      <c r="N416" s="40" t="s">
        <v>44</v>
      </c>
      <c r="O416" s="40" t="s">
        <v>54</v>
      </c>
      <c r="P416" s="40" t="s">
        <v>44</v>
      </c>
      <c r="Q416" s="37" t="s">
        <v>62</v>
      </c>
      <c r="R416" s="42" t="s">
        <v>43</v>
      </c>
      <c r="S416" s="37" t="s">
        <v>1995</v>
      </c>
      <c r="T416" s="42" t="s">
        <v>43</v>
      </c>
      <c r="U416" s="42" t="s">
        <v>43</v>
      </c>
      <c r="V416" s="42" t="s">
        <v>43</v>
      </c>
      <c r="W416" s="42" t="s">
        <v>43</v>
      </c>
      <c r="X416" s="42" t="s">
        <v>43</v>
      </c>
      <c r="Y416" s="40" t="s">
        <v>46</v>
      </c>
      <c r="Z416" s="37" t="s">
        <v>2300</v>
      </c>
      <c r="AA416" s="35">
        <v>44669</v>
      </c>
      <c r="AB416" s="37" t="s">
        <v>48</v>
      </c>
    </row>
    <row r="417" spans="1:28" ht="37.5" customHeight="1">
      <c r="A417" s="35">
        <v>44669</v>
      </c>
      <c r="B417" s="36" t="s">
        <v>2301</v>
      </c>
      <c r="C417" s="36" t="s">
        <v>2302</v>
      </c>
      <c r="D417" s="36" t="s">
        <v>2303</v>
      </c>
      <c r="E417" s="37" t="s">
        <v>39</v>
      </c>
      <c r="F417" s="37" t="s">
        <v>40</v>
      </c>
      <c r="G417" s="37" t="s">
        <v>79</v>
      </c>
      <c r="H417" s="37" t="s">
        <v>2304</v>
      </c>
      <c r="I417" s="42" t="s">
        <v>43</v>
      </c>
      <c r="J417" s="42" t="s">
        <v>43</v>
      </c>
      <c r="K417" s="42" t="s">
        <v>43</v>
      </c>
      <c r="L417" s="37" t="s">
        <v>44</v>
      </c>
      <c r="M417" s="37" t="s">
        <v>54</v>
      </c>
      <c r="N417" s="37" t="s">
        <v>44</v>
      </c>
      <c r="O417" s="37" t="s">
        <v>44</v>
      </c>
      <c r="P417" s="37" t="s">
        <v>44</v>
      </c>
      <c r="Q417" s="37" t="s">
        <v>62</v>
      </c>
      <c r="R417" s="42" t="s">
        <v>43</v>
      </c>
      <c r="S417" s="42" t="s">
        <v>43</v>
      </c>
      <c r="T417" s="42" t="s">
        <v>43</v>
      </c>
      <c r="U417" s="42" t="s">
        <v>43</v>
      </c>
      <c r="V417" s="42" t="s">
        <v>43</v>
      </c>
      <c r="W417" s="42" t="s">
        <v>43</v>
      </c>
      <c r="X417" s="42" t="s">
        <v>43</v>
      </c>
      <c r="Y417" s="40" t="s">
        <v>46</v>
      </c>
      <c r="Z417" s="37" t="s">
        <v>2305</v>
      </c>
      <c r="AA417" s="35">
        <v>44669</v>
      </c>
      <c r="AB417" s="37" t="s">
        <v>48</v>
      </c>
    </row>
    <row r="418" spans="1:28" ht="37.5" customHeight="1">
      <c r="A418" s="35">
        <v>44669</v>
      </c>
      <c r="B418" s="36" t="s">
        <v>2306</v>
      </c>
      <c r="C418" s="36" t="s">
        <v>2307</v>
      </c>
      <c r="D418" s="36" t="s">
        <v>2308</v>
      </c>
      <c r="E418" s="37" t="s">
        <v>39</v>
      </c>
      <c r="F418" s="37" t="s">
        <v>40</v>
      </c>
      <c r="G418" s="37" t="s">
        <v>110</v>
      </c>
      <c r="H418" s="37" t="s">
        <v>2309</v>
      </c>
      <c r="I418" s="42" t="s">
        <v>43</v>
      </c>
      <c r="J418" s="42" t="s">
        <v>43</v>
      </c>
      <c r="K418" s="42" t="s">
        <v>43</v>
      </c>
      <c r="L418" s="37" t="s">
        <v>44</v>
      </c>
      <c r="M418" s="37" t="s">
        <v>54</v>
      </c>
      <c r="N418" s="37" t="s">
        <v>44</v>
      </c>
      <c r="O418" s="37" t="s">
        <v>44</v>
      </c>
      <c r="P418" s="37" t="s">
        <v>54</v>
      </c>
      <c r="Q418" s="37" t="s">
        <v>62</v>
      </c>
      <c r="R418" s="45" t="s">
        <v>2310</v>
      </c>
      <c r="S418" s="42" t="s">
        <v>43</v>
      </c>
      <c r="T418" s="42" t="s">
        <v>43</v>
      </c>
      <c r="U418" s="42" t="s">
        <v>43</v>
      </c>
      <c r="V418" s="42" t="s">
        <v>43</v>
      </c>
      <c r="W418" s="42" t="s">
        <v>43</v>
      </c>
      <c r="X418" s="42" t="s">
        <v>43</v>
      </c>
      <c r="Y418" s="40" t="s">
        <v>46</v>
      </c>
      <c r="Z418" s="37" t="s">
        <v>2311</v>
      </c>
      <c r="AA418" s="35">
        <v>44669</v>
      </c>
      <c r="AB418" s="37" t="s">
        <v>48</v>
      </c>
    </row>
    <row r="419" spans="1:28" ht="37.5" customHeight="1">
      <c r="A419" s="35">
        <v>44669</v>
      </c>
      <c r="B419" s="36" t="s">
        <v>2312</v>
      </c>
      <c r="C419" s="36" t="s">
        <v>2313</v>
      </c>
      <c r="D419" s="36" t="s">
        <v>2314</v>
      </c>
      <c r="E419" s="37" t="s">
        <v>39</v>
      </c>
      <c r="F419" s="37" t="s">
        <v>40</v>
      </c>
      <c r="G419" s="37" t="s">
        <v>41</v>
      </c>
      <c r="H419" s="37" t="s">
        <v>2315</v>
      </c>
      <c r="I419" s="42" t="s">
        <v>43</v>
      </c>
      <c r="J419" s="42" t="s">
        <v>43</v>
      </c>
      <c r="K419" s="42" t="s">
        <v>43</v>
      </c>
      <c r="L419" s="37" t="s">
        <v>44</v>
      </c>
      <c r="M419" s="37" t="s">
        <v>44</v>
      </c>
      <c r="N419" s="37" t="s">
        <v>44</v>
      </c>
      <c r="O419" s="37" t="s">
        <v>44</v>
      </c>
      <c r="P419" s="37" t="s">
        <v>54</v>
      </c>
      <c r="Q419" s="37" t="s">
        <v>45</v>
      </c>
      <c r="R419" s="42" t="s">
        <v>43</v>
      </c>
      <c r="S419" s="42" t="s">
        <v>43</v>
      </c>
      <c r="T419" s="42" t="s">
        <v>43</v>
      </c>
      <c r="U419" s="42" t="s">
        <v>43</v>
      </c>
      <c r="V419" s="42" t="s">
        <v>43</v>
      </c>
      <c r="W419" s="42" t="s">
        <v>43</v>
      </c>
      <c r="X419" s="42" t="s">
        <v>43</v>
      </c>
      <c r="Y419" s="40" t="s">
        <v>46</v>
      </c>
      <c r="Z419" s="37" t="s">
        <v>2316</v>
      </c>
      <c r="AA419" s="35">
        <v>44669</v>
      </c>
      <c r="AB419" s="37" t="s">
        <v>48</v>
      </c>
    </row>
    <row r="420" spans="1:28" ht="37.5" customHeight="1">
      <c r="A420" s="35">
        <v>44670</v>
      </c>
      <c r="B420" s="36" t="s">
        <v>2317</v>
      </c>
      <c r="C420" s="36" t="s">
        <v>2318</v>
      </c>
      <c r="D420" s="36" t="s">
        <v>2319</v>
      </c>
      <c r="E420" s="37" t="s">
        <v>39</v>
      </c>
      <c r="F420" s="37" t="s">
        <v>40</v>
      </c>
      <c r="G420" s="37" t="s">
        <v>97</v>
      </c>
      <c r="H420" s="37" t="s">
        <v>2320</v>
      </c>
      <c r="I420" s="42" t="s">
        <v>43</v>
      </c>
      <c r="J420" s="42" t="s">
        <v>43</v>
      </c>
      <c r="K420" s="42" t="s">
        <v>43</v>
      </c>
      <c r="L420" s="37" t="s">
        <v>44</v>
      </c>
      <c r="M420" s="37" t="s">
        <v>54</v>
      </c>
      <c r="N420" s="37" t="s">
        <v>54</v>
      </c>
      <c r="O420" s="37" t="s">
        <v>54</v>
      </c>
      <c r="P420" s="37" t="s">
        <v>54</v>
      </c>
      <c r="Q420" s="37" t="s">
        <v>62</v>
      </c>
      <c r="R420" s="42" t="s">
        <v>43</v>
      </c>
      <c r="S420" s="42" t="s">
        <v>43</v>
      </c>
      <c r="T420" s="42" t="s">
        <v>43</v>
      </c>
      <c r="U420" s="42" t="s">
        <v>43</v>
      </c>
      <c r="V420" s="42" t="s">
        <v>43</v>
      </c>
      <c r="W420" s="42" t="s">
        <v>43</v>
      </c>
      <c r="X420" s="42" t="s">
        <v>43</v>
      </c>
      <c r="Y420" s="40" t="s">
        <v>46</v>
      </c>
      <c r="Z420" s="37" t="s">
        <v>2321</v>
      </c>
      <c r="AA420" s="35">
        <v>44670</v>
      </c>
      <c r="AB420" s="37" t="s">
        <v>48</v>
      </c>
    </row>
    <row r="421" spans="1:29" ht="37.5" customHeight="1">
      <c r="A421" s="35">
        <v>44699</v>
      </c>
      <c r="B421" s="36" t="s">
        <v>2322</v>
      </c>
      <c r="C421" s="36" t="s">
        <v>2323</v>
      </c>
      <c r="D421" s="36" t="s">
        <v>2324</v>
      </c>
      <c r="E421" s="37" t="s">
        <v>39</v>
      </c>
      <c r="F421" s="37" t="s">
        <v>40</v>
      </c>
      <c r="G421" s="37" t="s">
        <v>103</v>
      </c>
      <c r="H421" s="37" t="s">
        <v>2325</v>
      </c>
      <c r="I421" s="42" t="s">
        <v>43</v>
      </c>
      <c r="J421" s="42" t="s">
        <v>43</v>
      </c>
      <c r="K421" s="42" t="s">
        <v>43</v>
      </c>
      <c r="L421" s="37" t="s">
        <v>54</v>
      </c>
      <c r="M421" s="37" t="s">
        <v>54</v>
      </c>
      <c r="N421" s="37" t="s">
        <v>44</v>
      </c>
      <c r="O421" s="37" t="s">
        <v>44</v>
      </c>
      <c r="P421" s="37" t="s">
        <v>44</v>
      </c>
      <c r="Q421" s="37" t="s">
        <v>62</v>
      </c>
      <c r="R421" s="42" t="s">
        <v>43</v>
      </c>
      <c r="S421" s="37" t="s">
        <v>372</v>
      </c>
      <c r="T421" s="42" t="s">
        <v>43</v>
      </c>
      <c r="U421" s="42" t="s">
        <v>43</v>
      </c>
      <c r="V421" s="42" t="s">
        <v>43</v>
      </c>
      <c r="W421" s="42" t="s">
        <v>43</v>
      </c>
      <c r="X421" s="42" t="s">
        <v>43</v>
      </c>
      <c r="Y421" s="40" t="s">
        <v>46</v>
      </c>
      <c r="Z421" s="37" t="s">
        <v>2326</v>
      </c>
      <c r="AA421" s="35">
        <v>44699</v>
      </c>
      <c r="AB421" s="37" t="s">
        <v>275</v>
      </c>
      <c r="AC421" s="21" t="s">
        <v>1001</v>
      </c>
    </row>
    <row r="422" spans="1:28" ht="37.5" customHeight="1">
      <c r="A422" s="35">
        <v>44670</v>
      </c>
      <c r="B422" s="36" t="s">
        <v>2327</v>
      </c>
      <c r="C422" s="36" t="s">
        <v>2328</v>
      </c>
      <c r="D422" s="36" t="s">
        <v>2329</v>
      </c>
      <c r="E422" s="37" t="s">
        <v>39</v>
      </c>
      <c r="F422" s="37" t="s">
        <v>40</v>
      </c>
      <c r="G422" s="37" t="s">
        <v>178</v>
      </c>
      <c r="H422" s="37" t="s">
        <v>2330</v>
      </c>
      <c r="I422" s="42" t="s">
        <v>43</v>
      </c>
      <c r="J422" s="42" t="s">
        <v>43</v>
      </c>
      <c r="K422" s="42" t="s">
        <v>43</v>
      </c>
      <c r="L422" s="37" t="s">
        <v>54</v>
      </c>
      <c r="M422" s="37" t="s">
        <v>44</v>
      </c>
      <c r="N422" s="37" t="s">
        <v>44</v>
      </c>
      <c r="O422" s="37" t="s">
        <v>44</v>
      </c>
      <c r="P422" s="37" t="s">
        <v>44</v>
      </c>
      <c r="Q422" s="37" t="s">
        <v>62</v>
      </c>
      <c r="R422" s="42" t="s">
        <v>43</v>
      </c>
      <c r="S422" s="37" t="s">
        <v>313</v>
      </c>
      <c r="T422" s="42" t="s">
        <v>43</v>
      </c>
      <c r="U422" s="42" t="s">
        <v>43</v>
      </c>
      <c r="V422" s="42" t="s">
        <v>43</v>
      </c>
      <c r="W422" s="42" t="s">
        <v>43</v>
      </c>
      <c r="X422" s="42" t="s">
        <v>43</v>
      </c>
      <c r="Y422" s="40" t="s">
        <v>46</v>
      </c>
      <c r="Z422" s="37" t="s">
        <v>2331</v>
      </c>
      <c r="AA422" s="35">
        <v>44670</v>
      </c>
      <c r="AB422" s="37" t="s">
        <v>48</v>
      </c>
    </row>
    <row r="423" spans="1:28" ht="37.5" customHeight="1">
      <c r="A423" s="35">
        <v>44670</v>
      </c>
      <c r="B423" s="36" t="s">
        <v>2332</v>
      </c>
      <c r="C423" s="36" t="s">
        <v>2333</v>
      </c>
      <c r="D423" s="36" t="s">
        <v>2334</v>
      </c>
      <c r="E423" s="37" t="s">
        <v>39</v>
      </c>
      <c r="F423" s="37" t="s">
        <v>40</v>
      </c>
      <c r="G423" s="37" t="s">
        <v>72</v>
      </c>
      <c r="H423" s="37" t="s">
        <v>2335</v>
      </c>
      <c r="I423" s="42" t="s">
        <v>43</v>
      </c>
      <c r="J423" s="42" t="s">
        <v>43</v>
      </c>
      <c r="K423" s="42" t="s">
        <v>43</v>
      </c>
      <c r="L423" s="37" t="s">
        <v>44</v>
      </c>
      <c r="M423" s="37" t="s">
        <v>44</v>
      </c>
      <c r="N423" s="37" t="s">
        <v>44</v>
      </c>
      <c r="O423" s="37" t="s">
        <v>44</v>
      </c>
      <c r="P423" s="37" t="s">
        <v>44</v>
      </c>
      <c r="Q423" s="37" t="s">
        <v>62</v>
      </c>
      <c r="R423" s="42" t="s">
        <v>43</v>
      </c>
      <c r="S423" s="42" t="s">
        <v>43</v>
      </c>
      <c r="T423" s="42" t="s">
        <v>43</v>
      </c>
      <c r="U423" s="42" t="s">
        <v>43</v>
      </c>
      <c r="V423" s="42" t="s">
        <v>43</v>
      </c>
      <c r="W423" s="42" t="s">
        <v>43</v>
      </c>
      <c r="X423" s="42" t="s">
        <v>43</v>
      </c>
      <c r="Y423" s="40" t="s">
        <v>46</v>
      </c>
      <c r="Z423" s="37" t="s">
        <v>2336</v>
      </c>
      <c r="AA423" s="35">
        <v>44670</v>
      </c>
      <c r="AB423" s="37" t="s">
        <v>48</v>
      </c>
    </row>
    <row r="424" spans="1:28" ht="37.5" customHeight="1">
      <c r="A424" s="35">
        <v>44670</v>
      </c>
      <c r="B424" s="36" t="s">
        <v>2337</v>
      </c>
      <c r="C424" s="36" t="s">
        <v>2338</v>
      </c>
      <c r="D424" s="36" t="s">
        <v>2339</v>
      </c>
      <c r="E424" s="37" t="s">
        <v>39</v>
      </c>
      <c r="F424" s="37" t="s">
        <v>40</v>
      </c>
      <c r="G424" s="37" t="s">
        <v>72</v>
      </c>
      <c r="H424" s="37" t="s">
        <v>2340</v>
      </c>
      <c r="I424" s="42" t="s">
        <v>43</v>
      </c>
      <c r="J424" s="42" t="s">
        <v>43</v>
      </c>
      <c r="K424" s="42" t="s">
        <v>43</v>
      </c>
      <c r="L424" s="37" t="s">
        <v>44</v>
      </c>
      <c r="M424" s="37" t="s">
        <v>44</v>
      </c>
      <c r="N424" s="37" t="s">
        <v>44</v>
      </c>
      <c r="O424" s="37" t="s">
        <v>44</v>
      </c>
      <c r="P424" s="37" t="s">
        <v>44</v>
      </c>
      <c r="Q424" s="37" t="s">
        <v>62</v>
      </c>
      <c r="R424" s="45" t="s">
        <v>2341</v>
      </c>
      <c r="S424" s="42" t="s">
        <v>43</v>
      </c>
      <c r="T424" s="42" t="s">
        <v>43</v>
      </c>
      <c r="U424" s="42" t="s">
        <v>43</v>
      </c>
      <c r="V424" s="42" t="s">
        <v>43</v>
      </c>
      <c r="W424" s="42" t="s">
        <v>43</v>
      </c>
      <c r="X424" s="42" t="s">
        <v>43</v>
      </c>
      <c r="Y424" s="40" t="s">
        <v>46</v>
      </c>
      <c r="Z424" s="37" t="s">
        <v>2342</v>
      </c>
      <c r="AA424" s="35">
        <v>44670</v>
      </c>
      <c r="AB424" s="37" t="s">
        <v>48</v>
      </c>
    </row>
    <row r="425" spans="1:28" ht="37.5" customHeight="1">
      <c r="A425" s="35">
        <v>44671</v>
      </c>
      <c r="B425" s="36" t="s">
        <v>2343</v>
      </c>
      <c r="C425" s="36" t="s">
        <v>2344</v>
      </c>
      <c r="D425" s="36" t="s">
        <v>2345</v>
      </c>
      <c r="E425" s="37" t="s">
        <v>39</v>
      </c>
      <c r="F425" s="37" t="s">
        <v>40</v>
      </c>
      <c r="G425" s="37" t="s">
        <v>178</v>
      </c>
      <c r="H425" s="37" t="s">
        <v>2346</v>
      </c>
      <c r="I425" s="42" t="s">
        <v>43</v>
      </c>
      <c r="J425" s="42" t="s">
        <v>43</v>
      </c>
      <c r="K425" s="42" t="s">
        <v>43</v>
      </c>
      <c r="L425" s="37" t="s">
        <v>54</v>
      </c>
      <c r="M425" s="37" t="s">
        <v>44</v>
      </c>
      <c r="N425" s="37" t="s">
        <v>44</v>
      </c>
      <c r="O425" s="37" t="s">
        <v>44</v>
      </c>
      <c r="P425" s="37" t="s">
        <v>44</v>
      </c>
      <c r="Q425" s="37" t="s">
        <v>62</v>
      </c>
      <c r="R425" s="42" t="s">
        <v>43</v>
      </c>
      <c r="S425" s="42" t="s">
        <v>43</v>
      </c>
      <c r="T425" s="42" t="s">
        <v>43</v>
      </c>
      <c r="U425" s="42" t="s">
        <v>43</v>
      </c>
      <c r="V425" s="42" t="s">
        <v>43</v>
      </c>
      <c r="W425" s="42" t="s">
        <v>43</v>
      </c>
      <c r="X425" s="42" t="s">
        <v>43</v>
      </c>
      <c r="Y425" s="40" t="s">
        <v>46</v>
      </c>
      <c r="Z425" s="37" t="s">
        <v>2347</v>
      </c>
      <c r="AA425" s="35">
        <v>44671</v>
      </c>
      <c r="AB425" s="37" t="s">
        <v>48</v>
      </c>
    </row>
    <row r="426" spans="1:28" ht="37.5" customHeight="1">
      <c r="A426" s="35">
        <v>44671</v>
      </c>
      <c r="B426" s="36" t="s">
        <v>2348</v>
      </c>
      <c r="C426" s="36" t="s">
        <v>2349</v>
      </c>
      <c r="D426" s="36" t="s">
        <v>2350</v>
      </c>
      <c r="E426" s="37" t="s">
        <v>39</v>
      </c>
      <c r="F426" s="37" t="s">
        <v>40</v>
      </c>
      <c r="G426" s="37" t="s">
        <v>72</v>
      </c>
      <c r="H426" s="37" t="s">
        <v>2351</v>
      </c>
      <c r="I426" s="42" t="s">
        <v>43</v>
      </c>
      <c r="J426" s="42" t="s">
        <v>43</v>
      </c>
      <c r="K426" s="42" t="s">
        <v>43</v>
      </c>
      <c r="L426" s="37" t="s">
        <v>44</v>
      </c>
      <c r="M426" s="37" t="s">
        <v>44</v>
      </c>
      <c r="N426" s="37" t="s">
        <v>44</v>
      </c>
      <c r="O426" s="37" t="s">
        <v>44</v>
      </c>
      <c r="P426" s="37" t="s">
        <v>44</v>
      </c>
      <c r="Q426" s="37" t="s">
        <v>62</v>
      </c>
      <c r="R426" s="42" t="s">
        <v>43</v>
      </c>
      <c r="S426" s="42" t="s">
        <v>43</v>
      </c>
      <c r="T426" s="42" t="s">
        <v>43</v>
      </c>
      <c r="U426" s="42" t="s">
        <v>43</v>
      </c>
      <c r="V426" s="42" t="s">
        <v>43</v>
      </c>
      <c r="W426" s="42" t="s">
        <v>43</v>
      </c>
      <c r="X426" s="42" t="s">
        <v>43</v>
      </c>
      <c r="Y426" s="40" t="s">
        <v>46</v>
      </c>
      <c r="Z426" s="37" t="s">
        <v>2352</v>
      </c>
      <c r="AA426" s="35">
        <v>44671</v>
      </c>
      <c r="AB426" s="37" t="s">
        <v>48</v>
      </c>
    </row>
    <row r="427" spans="1:28" ht="37.5" customHeight="1">
      <c r="A427" s="35">
        <v>44671</v>
      </c>
      <c r="B427" s="36" t="s">
        <v>2353</v>
      </c>
      <c r="C427" s="36" t="s">
        <v>2354</v>
      </c>
      <c r="D427" s="36" t="s">
        <v>2355</v>
      </c>
      <c r="E427" s="37" t="s">
        <v>39</v>
      </c>
      <c r="F427" s="37" t="s">
        <v>40</v>
      </c>
      <c r="G427" s="37" t="s">
        <v>52</v>
      </c>
      <c r="H427" s="37" t="s">
        <v>2356</v>
      </c>
      <c r="I427" s="42" t="s">
        <v>43</v>
      </c>
      <c r="J427" s="42" t="s">
        <v>43</v>
      </c>
      <c r="K427" s="42" t="s">
        <v>43</v>
      </c>
      <c r="L427" s="37" t="s">
        <v>44</v>
      </c>
      <c r="M427" s="37" t="s">
        <v>54</v>
      </c>
      <c r="N427" s="37" t="s">
        <v>54</v>
      </c>
      <c r="O427" s="37" t="s">
        <v>54</v>
      </c>
      <c r="P427" s="37" t="s">
        <v>54</v>
      </c>
      <c r="Q427" s="37" t="s">
        <v>62</v>
      </c>
      <c r="R427" s="42" t="s">
        <v>43</v>
      </c>
      <c r="S427" s="42" t="s">
        <v>43</v>
      </c>
      <c r="T427" s="42" t="s">
        <v>43</v>
      </c>
      <c r="U427" s="37" t="s">
        <v>2357</v>
      </c>
      <c r="V427" s="37" t="s">
        <v>2358</v>
      </c>
      <c r="W427" s="37" t="s">
        <v>2359</v>
      </c>
      <c r="X427" s="36" t="s">
        <v>2360</v>
      </c>
      <c r="Y427" s="40" t="s">
        <v>46</v>
      </c>
      <c r="Z427" s="37" t="s">
        <v>2361</v>
      </c>
      <c r="AA427" s="35">
        <v>44671</v>
      </c>
      <c r="AB427" s="37" t="s">
        <v>48</v>
      </c>
    </row>
    <row r="428" spans="1:28" ht="37.5" customHeight="1">
      <c r="A428" s="35">
        <v>44671</v>
      </c>
      <c r="B428" s="36" t="s">
        <v>2362</v>
      </c>
      <c r="C428" s="36" t="s">
        <v>2363</v>
      </c>
      <c r="D428" s="36" t="s">
        <v>1056</v>
      </c>
      <c r="E428" s="37" t="s">
        <v>39</v>
      </c>
      <c r="F428" s="37" t="s">
        <v>40</v>
      </c>
      <c r="G428" s="37" t="s">
        <v>110</v>
      </c>
      <c r="H428" s="37" t="s">
        <v>2364</v>
      </c>
      <c r="I428" s="42" t="s">
        <v>43</v>
      </c>
      <c r="J428" s="42" t="s">
        <v>43</v>
      </c>
      <c r="K428" s="42" t="s">
        <v>43</v>
      </c>
      <c r="L428" s="37" t="s">
        <v>54</v>
      </c>
      <c r="M428" s="37" t="s">
        <v>44</v>
      </c>
      <c r="N428" s="37" t="s">
        <v>44</v>
      </c>
      <c r="O428" s="37" t="s">
        <v>44</v>
      </c>
      <c r="P428" s="37" t="s">
        <v>44</v>
      </c>
      <c r="Q428" s="37" t="s">
        <v>62</v>
      </c>
      <c r="R428" s="42" t="s">
        <v>43</v>
      </c>
      <c r="S428" s="37" t="s">
        <v>306</v>
      </c>
      <c r="T428" s="42" t="s">
        <v>43</v>
      </c>
      <c r="U428" s="42" t="s">
        <v>43</v>
      </c>
      <c r="V428" s="42" t="s">
        <v>43</v>
      </c>
      <c r="W428" s="42" t="s">
        <v>43</v>
      </c>
      <c r="X428" s="42" t="s">
        <v>43</v>
      </c>
      <c r="Y428" s="40" t="s">
        <v>46</v>
      </c>
      <c r="Z428" s="37" t="s">
        <v>2365</v>
      </c>
      <c r="AA428" s="35">
        <v>44671</v>
      </c>
      <c r="AB428" s="37" t="s">
        <v>48</v>
      </c>
    </row>
    <row r="429" spans="1:28" ht="37.5" customHeight="1">
      <c r="A429" s="35">
        <v>44672</v>
      </c>
      <c r="B429" s="36" t="s">
        <v>2366</v>
      </c>
      <c r="C429" s="36" t="s">
        <v>2367</v>
      </c>
      <c r="D429" s="36" t="s">
        <v>2368</v>
      </c>
      <c r="E429" s="37" t="s">
        <v>39</v>
      </c>
      <c r="F429" s="37" t="s">
        <v>40</v>
      </c>
      <c r="G429" s="37" t="s">
        <v>60</v>
      </c>
      <c r="H429" s="37" t="s">
        <v>2369</v>
      </c>
      <c r="I429" s="42" t="s">
        <v>43</v>
      </c>
      <c r="J429" s="42" t="s">
        <v>43</v>
      </c>
      <c r="K429" s="42" t="s">
        <v>43</v>
      </c>
      <c r="L429" s="37" t="s">
        <v>54</v>
      </c>
      <c r="M429" s="37" t="s">
        <v>54</v>
      </c>
      <c r="N429" s="37" t="s">
        <v>44</v>
      </c>
      <c r="O429" s="37" t="s">
        <v>44</v>
      </c>
      <c r="P429" s="37" t="s">
        <v>44</v>
      </c>
      <c r="Q429" s="37" t="s">
        <v>62</v>
      </c>
      <c r="R429" s="42" t="s">
        <v>43</v>
      </c>
      <c r="S429" s="42" t="s">
        <v>43</v>
      </c>
      <c r="T429" s="42" t="s">
        <v>43</v>
      </c>
      <c r="U429" s="42" t="s">
        <v>43</v>
      </c>
      <c r="V429" s="42" t="s">
        <v>43</v>
      </c>
      <c r="W429" s="42" t="s">
        <v>43</v>
      </c>
      <c r="X429" s="42" t="s">
        <v>43</v>
      </c>
      <c r="Y429" s="40" t="s">
        <v>46</v>
      </c>
      <c r="Z429" s="37" t="s">
        <v>2370</v>
      </c>
      <c r="AA429" s="35">
        <v>44672</v>
      </c>
      <c r="AB429" s="37" t="s">
        <v>48</v>
      </c>
    </row>
    <row r="430" spans="1:28" s="24" customFormat="1" ht="37.5" customHeight="1">
      <c r="A430" s="58">
        <v>44672</v>
      </c>
      <c r="B430" s="59" t="s">
        <v>2371</v>
      </c>
      <c r="C430" s="59" t="s">
        <v>2372</v>
      </c>
      <c r="D430" s="59" t="s">
        <v>2373</v>
      </c>
      <c r="E430" s="37" t="s">
        <v>39</v>
      </c>
      <c r="F430" s="37" t="s">
        <v>40</v>
      </c>
      <c r="G430" s="37" t="s">
        <v>60</v>
      </c>
      <c r="H430" s="60" t="s">
        <v>2374</v>
      </c>
      <c r="I430" s="42" t="s">
        <v>43</v>
      </c>
      <c r="J430" s="42" t="s">
        <v>43</v>
      </c>
      <c r="K430" s="42" t="s">
        <v>43</v>
      </c>
      <c r="L430" s="60" t="s">
        <v>44</v>
      </c>
      <c r="M430" s="37" t="s">
        <v>54</v>
      </c>
      <c r="N430" s="37" t="s">
        <v>44</v>
      </c>
      <c r="O430" s="37" t="s">
        <v>44</v>
      </c>
      <c r="P430" s="37" t="s">
        <v>44</v>
      </c>
      <c r="Q430" s="37" t="s">
        <v>62</v>
      </c>
      <c r="R430" s="42" t="s">
        <v>43</v>
      </c>
      <c r="S430" s="42" t="s">
        <v>43</v>
      </c>
      <c r="T430" s="42" t="s">
        <v>43</v>
      </c>
      <c r="U430" s="42" t="s">
        <v>43</v>
      </c>
      <c r="V430" s="42" t="s">
        <v>43</v>
      </c>
      <c r="W430" s="42" t="s">
        <v>43</v>
      </c>
      <c r="X430" s="42" t="s">
        <v>43</v>
      </c>
      <c r="Y430" s="61" t="s">
        <v>46</v>
      </c>
      <c r="Z430" s="62" t="s">
        <v>2375</v>
      </c>
      <c r="AA430" s="58">
        <v>44672</v>
      </c>
      <c r="AB430" s="62" t="s">
        <v>48</v>
      </c>
    </row>
    <row r="431" spans="1:28" ht="37.5" customHeight="1">
      <c r="A431" s="35">
        <v>44672</v>
      </c>
      <c r="B431" s="36" t="s">
        <v>2376</v>
      </c>
      <c r="C431" s="36" t="s">
        <v>2377</v>
      </c>
      <c r="D431" s="36" t="s">
        <v>2378</v>
      </c>
      <c r="E431" s="37" t="s">
        <v>39</v>
      </c>
      <c r="F431" s="37" t="s">
        <v>40</v>
      </c>
      <c r="G431" s="37" t="s">
        <v>60</v>
      </c>
      <c r="H431" s="37" t="s">
        <v>2379</v>
      </c>
      <c r="I431" s="42" t="s">
        <v>43</v>
      </c>
      <c r="J431" s="42" t="s">
        <v>43</v>
      </c>
      <c r="K431" s="42" t="s">
        <v>43</v>
      </c>
      <c r="L431" s="37" t="s">
        <v>54</v>
      </c>
      <c r="M431" s="37" t="s">
        <v>54</v>
      </c>
      <c r="N431" s="37" t="s">
        <v>44</v>
      </c>
      <c r="O431" s="37" t="s">
        <v>44</v>
      </c>
      <c r="P431" s="37" t="s">
        <v>44</v>
      </c>
      <c r="Q431" s="37" t="s">
        <v>62</v>
      </c>
      <c r="R431" s="42" t="s">
        <v>43</v>
      </c>
      <c r="S431" s="42" t="s">
        <v>43</v>
      </c>
      <c r="T431" s="42" t="s">
        <v>43</v>
      </c>
      <c r="U431" s="42" t="s">
        <v>43</v>
      </c>
      <c r="V431" s="42" t="s">
        <v>43</v>
      </c>
      <c r="W431" s="42" t="s">
        <v>43</v>
      </c>
      <c r="X431" s="42" t="s">
        <v>43</v>
      </c>
      <c r="Y431" s="40" t="s">
        <v>46</v>
      </c>
      <c r="Z431" s="37" t="s">
        <v>2380</v>
      </c>
      <c r="AA431" s="35">
        <v>44672</v>
      </c>
      <c r="AB431" s="37" t="s">
        <v>48</v>
      </c>
    </row>
    <row r="432" spans="1:29" ht="37.5" customHeight="1">
      <c r="A432" s="35">
        <v>44701</v>
      </c>
      <c r="B432" s="36" t="s">
        <v>2381</v>
      </c>
      <c r="C432" s="36" t="s">
        <v>2382</v>
      </c>
      <c r="D432" s="36" t="s">
        <v>2383</v>
      </c>
      <c r="E432" s="37" t="s">
        <v>39</v>
      </c>
      <c r="F432" s="37" t="s">
        <v>40</v>
      </c>
      <c r="G432" s="37" t="s">
        <v>72</v>
      </c>
      <c r="H432" s="37" t="s">
        <v>2384</v>
      </c>
      <c r="I432" s="42" t="s">
        <v>43</v>
      </c>
      <c r="J432" s="42" t="s">
        <v>43</v>
      </c>
      <c r="K432" s="42" t="s">
        <v>43</v>
      </c>
      <c r="L432" s="37" t="s">
        <v>44</v>
      </c>
      <c r="M432" s="37" t="s">
        <v>44</v>
      </c>
      <c r="N432" s="37" t="s">
        <v>44</v>
      </c>
      <c r="O432" s="37" t="s">
        <v>44</v>
      </c>
      <c r="P432" s="37" t="s">
        <v>44</v>
      </c>
      <c r="Q432" s="37" t="s">
        <v>62</v>
      </c>
      <c r="R432" s="42" t="s">
        <v>43</v>
      </c>
      <c r="S432" s="37" t="s">
        <v>2385</v>
      </c>
      <c r="T432" s="42" t="s">
        <v>43</v>
      </c>
      <c r="U432" s="42" t="s">
        <v>43</v>
      </c>
      <c r="V432" s="42" t="s">
        <v>43</v>
      </c>
      <c r="W432" s="42" t="s">
        <v>43</v>
      </c>
      <c r="X432" s="42" t="s">
        <v>43</v>
      </c>
      <c r="Y432" s="40" t="s">
        <v>46</v>
      </c>
      <c r="Z432" s="37" t="s">
        <v>2386</v>
      </c>
      <c r="AA432" s="35">
        <v>44701</v>
      </c>
      <c r="AB432" s="37" t="s">
        <v>48</v>
      </c>
      <c r="AC432" s="21" t="s">
        <v>2387</v>
      </c>
    </row>
    <row r="433" spans="1:28" ht="37.5" customHeight="1">
      <c r="A433" s="35">
        <v>44672</v>
      </c>
      <c r="B433" s="36" t="s">
        <v>2388</v>
      </c>
      <c r="C433" s="36" t="s">
        <v>2389</v>
      </c>
      <c r="D433" s="36" t="s">
        <v>2390</v>
      </c>
      <c r="E433" s="37" t="s">
        <v>39</v>
      </c>
      <c r="F433" s="37" t="s">
        <v>40</v>
      </c>
      <c r="G433" s="37" t="s">
        <v>52</v>
      </c>
      <c r="H433" s="37" t="s">
        <v>2391</v>
      </c>
      <c r="I433" s="42" t="s">
        <v>43</v>
      </c>
      <c r="J433" s="42" t="s">
        <v>43</v>
      </c>
      <c r="K433" s="42" t="s">
        <v>43</v>
      </c>
      <c r="L433" s="37" t="s">
        <v>44</v>
      </c>
      <c r="M433" s="37" t="s">
        <v>44</v>
      </c>
      <c r="N433" s="37" t="s">
        <v>44</v>
      </c>
      <c r="O433" s="37" t="s">
        <v>44</v>
      </c>
      <c r="P433" s="37" t="s">
        <v>44</v>
      </c>
      <c r="Q433" s="37" t="s">
        <v>62</v>
      </c>
      <c r="R433" s="42" t="s">
        <v>43</v>
      </c>
      <c r="S433" s="42" t="s">
        <v>43</v>
      </c>
      <c r="T433" s="42" t="s">
        <v>43</v>
      </c>
      <c r="U433" s="42" t="s">
        <v>43</v>
      </c>
      <c r="V433" s="42" t="s">
        <v>43</v>
      </c>
      <c r="W433" s="42" t="s">
        <v>43</v>
      </c>
      <c r="X433" s="42" t="s">
        <v>43</v>
      </c>
      <c r="Y433" s="40" t="s">
        <v>46</v>
      </c>
      <c r="Z433" s="37" t="s">
        <v>2392</v>
      </c>
      <c r="AA433" s="35">
        <v>44672</v>
      </c>
      <c r="AB433" s="37" t="s">
        <v>48</v>
      </c>
    </row>
    <row r="434" spans="1:28" ht="37.5" customHeight="1">
      <c r="A434" s="35">
        <v>44672</v>
      </c>
      <c r="B434" s="36" t="s">
        <v>2393</v>
      </c>
      <c r="C434" s="36" t="s">
        <v>2394</v>
      </c>
      <c r="D434" s="36" t="s">
        <v>2395</v>
      </c>
      <c r="E434" s="37" t="s">
        <v>39</v>
      </c>
      <c r="F434" s="37" t="s">
        <v>40</v>
      </c>
      <c r="G434" s="37" t="s">
        <v>110</v>
      </c>
      <c r="H434" s="37" t="s">
        <v>2396</v>
      </c>
      <c r="I434" s="42" t="s">
        <v>43</v>
      </c>
      <c r="J434" s="42" t="s">
        <v>43</v>
      </c>
      <c r="K434" s="42" t="s">
        <v>43</v>
      </c>
      <c r="L434" s="37" t="s">
        <v>54</v>
      </c>
      <c r="M434" s="37" t="s">
        <v>44</v>
      </c>
      <c r="N434" s="37" t="s">
        <v>44</v>
      </c>
      <c r="O434" s="37" t="s">
        <v>44</v>
      </c>
      <c r="P434" s="37" t="s">
        <v>44</v>
      </c>
      <c r="Q434" s="37" t="s">
        <v>62</v>
      </c>
      <c r="R434" s="42" t="s">
        <v>43</v>
      </c>
      <c r="S434" s="37" t="s">
        <v>2397</v>
      </c>
      <c r="T434" s="42" t="s">
        <v>43</v>
      </c>
      <c r="U434" s="42" t="s">
        <v>43</v>
      </c>
      <c r="V434" s="42" t="s">
        <v>43</v>
      </c>
      <c r="W434" s="42" t="s">
        <v>43</v>
      </c>
      <c r="X434" s="42" t="s">
        <v>43</v>
      </c>
      <c r="Y434" s="40" t="s">
        <v>46</v>
      </c>
      <c r="Z434" s="37" t="s">
        <v>2398</v>
      </c>
      <c r="AA434" s="35">
        <v>44672</v>
      </c>
      <c r="AB434" s="37" t="s">
        <v>48</v>
      </c>
    </row>
    <row r="435" spans="1:28" ht="37.5" customHeight="1">
      <c r="A435" s="35">
        <v>44673</v>
      </c>
      <c r="B435" s="36" t="s">
        <v>2399</v>
      </c>
      <c r="C435" s="36" t="s">
        <v>2400</v>
      </c>
      <c r="D435" s="36" t="s">
        <v>2401</v>
      </c>
      <c r="E435" s="37" t="s">
        <v>39</v>
      </c>
      <c r="F435" s="37" t="s">
        <v>40</v>
      </c>
      <c r="G435" s="37" t="s">
        <v>41</v>
      </c>
      <c r="H435" s="37" t="s">
        <v>2402</v>
      </c>
      <c r="I435" s="42" t="s">
        <v>43</v>
      </c>
      <c r="J435" s="42" t="s">
        <v>43</v>
      </c>
      <c r="K435" s="42" t="s">
        <v>43</v>
      </c>
      <c r="L435" s="37" t="s">
        <v>54</v>
      </c>
      <c r="M435" s="37" t="s">
        <v>54</v>
      </c>
      <c r="N435" s="37" t="s">
        <v>44</v>
      </c>
      <c r="O435" s="37" t="s">
        <v>44</v>
      </c>
      <c r="P435" s="37" t="s">
        <v>44</v>
      </c>
      <c r="Q435" s="37" t="s">
        <v>62</v>
      </c>
      <c r="R435" s="42" t="s">
        <v>43</v>
      </c>
      <c r="S435" s="42" t="s">
        <v>43</v>
      </c>
      <c r="T435" s="42" t="s">
        <v>43</v>
      </c>
      <c r="U435" s="42" t="s">
        <v>43</v>
      </c>
      <c r="V435" s="42" t="s">
        <v>43</v>
      </c>
      <c r="W435" s="42" t="s">
        <v>43</v>
      </c>
      <c r="X435" s="42" t="s">
        <v>43</v>
      </c>
      <c r="Y435" s="40" t="s">
        <v>46</v>
      </c>
      <c r="Z435" s="37" t="s">
        <v>2403</v>
      </c>
      <c r="AA435" s="35">
        <v>44673</v>
      </c>
      <c r="AB435" s="37" t="s">
        <v>48</v>
      </c>
    </row>
    <row r="436" spans="1:28" ht="37.5" customHeight="1">
      <c r="A436" s="35">
        <v>44673</v>
      </c>
      <c r="B436" s="36" t="s">
        <v>2404</v>
      </c>
      <c r="C436" s="36" t="s">
        <v>2405</v>
      </c>
      <c r="D436" s="36" t="s">
        <v>2406</v>
      </c>
      <c r="E436" s="37" t="s">
        <v>39</v>
      </c>
      <c r="F436" s="37" t="s">
        <v>40</v>
      </c>
      <c r="G436" s="37" t="s">
        <v>103</v>
      </c>
      <c r="H436" s="37" t="s">
        <v>2407</v>
      </c>
      <c r="I436" s="42" t="s">
        <v>43</v>
      </c>
      <c r="J436" s="42" t="s">
        <v>43</v>
      </c>
      <c r="K436" s="42" t="s">
        <v>43</v>
      </c>
      <c r="L436" s="37" t="s">
        <v>54</v>
      </c>
      <c r="M436" s="37" t="s">
        <v>44</v>
      </c>
      <c r="N436" s="37" t="s">
        <v>44</v>
      </c>
      <c r="O436" s="37" t="s">
        <v>44</v>
      </c>
      <c r="P436" s="37" t="s">
        <v>44</v>
      </c>
      <c r="Q436" s="37" t="s">
        <v>62</v>
      </c>
      <c r="R436" s="42" t="s">
        <v>43</v>
      </c>
      <c r="S436" s="37" t="s">
        <v>2408</v>
      </c>
      <c r="T436" s="42" t="s">
        <v>43</v>
      </c>
      <c r="U436" s="42" t="s">
        <v>43</v>
      </c>
      <c r="V436" s="42" t="s">
        <v>43</v>
      </c>
      <c r="W436" s="42" t="s">
        <v>43</v>
      </c>
      <c r="X436" s="42" t="s">
        <v>43</v>
      </c>
      <c r="Y436" s="40" t="s">
        <v>46</v>
      </c>
      <c r="Z436" s="37" t="s">
        <v>2409</v>
      </c>
      <c r="AA436" s="35">
        <v>44673</v>
      </c>
      <c r="AB436" s="37" t="s">
        <v>48</v>
      </c>
    </row>
    <row r="437" spans="1:28" ht="37.5" customHeight="1">
      <c r="A437" s="35">
        <v>44673</v>
      </c>
      <c r="B437" s="36" t="s">
        <v>2410</v>
      </c>
      <c r="C437" s="36" t="s">
        <v>2411</v>
      </c>
      <c r="D437" s="36" t="s">
        <v>2412</v>
      </c>
      <c r="E437" s="37" t="s">
        <v>39</v>
      </c>
      <c r="F437" s="37" t="s">
        <v>40</v>
      </c>
      <c r="G437" s="37" t="s">
        <v>110</v>
      </c>
      <c r="H437" s="37" t="s">
        <v>2413</v>
      </c>
      <c r="I437" s="42" t="s">
        <v>43</v>
      </c>
      <c r="J437" s="42" t="s">
        <v>43</v>
      </c>
      <c r="K437" s="42" t="s">
        <v>43</v>
      </c>
      <c r="L437" s="37" t="s">
        <v>44</v>
      </c>
      <c r="M437" s="37" t="s">
        <v>54</v>
      </c>
      <c r="N437" s="37" t="s">
        <v>54</v>
      </c>
      <c r="O437" s="37" t="s">
        <v>54</v>
      </c>
      <c r="P437" s="37" t="s">
        <v>54</v>
      </c>
      <c r="Q437" s="37" t="s">
        <v>62</v>
      </c>
      <c r="R437" s="42" t="s">
        <v>43</v>
      </c>
      <c r="S437" s="37" t="s">
        <v>2414</v>
      </c>
      <c r="T437" s="42" t="s">
        <v>43</v>
      </c>
      <c r="U437" s="37" t="s">
        <v>2415</v>
      </c>
      <c r="V437" s="37" t="s">
        <v>2416</v>
      </c>
      <c r="W437" s="37" t="s">
        <v>2417</v>
      </c>
      <c r="X437" s="36" t="s">
        <v>2418</v>
      </c>
      <c r="Y437" s="40" t="s">
        <v>46</v>
      </c>
      <c r="Z437" s="37" t="s">
        <v>2419</v>
      </c>
      <c r="AA437" s="35">
        <v>44673</v>
      </c>
      <c r="AB437" s="37" t="s">
        <v>48</v>
      </c>
    </row>
    <row r="438" spans="1:28" ht="37.5" customHeight="1">
      <c r="A438" s="35">
        <v>44673</v>
      </c>
      <c r="B438" s="36" t="s">
        <v>2420</v>
      </c>
      <c r="C438" s="36" t="s">
        <v>2421</v>
      </c>
      <c r="D438" s="36" t="s">
        <v>2422</v>
      </c>
      <c r="E438" s="37" t="s">
        <v>39</v>
      </c>
      <c r="F438" s="37" t="s">
        <v>40</v>
      </c>
      <c r="G438" s="37" t="s">
        <v>110</v>
      </c>
      <c r="H438" s="37" t="s">
        <v>2423</v>
      </c>
      <c r="I438" s="42" t="s">
        <v>43</v>
      </c>
      <c r="J438" s="42" t="s">
        <v>43</v>
      </c>
      <c r="K438" s="42" t="s">
        <v>43</v>
      </c>
      <c r="L438" s="37" t="s">
        <v>54</v>
      </c>
      <c r="M438" s="37" t="s">
        <v>54</v>
      </c>
      <c r="N438" s="37" t="s">
        <v>44</v>
      </c>
      <c r="O438" s="37" t="s">
        <v>44</v>
      </c>
      <c r="P438" s="37" t="s">
        <v>44</v>
      </c>
      <c r="Q438" s="37" t="s">
        <v>62</v>
      </c>
      <c r="R438" s="42" t="s">
        <v>43</v>
      </c>
      <c r="S438" s="37" t="s">
        <v>372</v>
      </c>
      <c r="T438" s="42" t="s">
        <v>43</v>
      </c>
      <c r="U438" s="42" t="s">
        <v>43</v>
      </c>
      <c r="V438" s="42" t="s">
        <v>43</v>
      </c>
      <c r="W438" s="42" t="s">
        <v>43</v>
      </c>
      <c r="X438" s="42" t="s">
        <v>43</v>
      </c>
      <c r="Y438" s="40" t="s">
        <v>46</v>
      </c>
      <c r="Z438" s="37" t="s">
        <v>2424</v>
      </c>
      <c r="AA438" s="35">
        <v>44673</v>
      </c>
      <c r="AB438" s="37" t="s">
        <v>48</v>
      </c>
    </row>
    <row r="439" spans="1:29" ht="37.5" customHeight="1">
      <c r="A439" s="35">
        <v>44699</v>
      </c>
      <c r="B439" s="36" t="s">
        <v>2425</v>
      </c>
      <c r="C439" s="36" t="s">
        <v>2426</v>
      </c>
      <c r="D439" s="36" t="s">
        <v>2427</v>
      </c>
      <c r="E439" s="37" t="s">
        <v>39</v>
      </c>
      <c r="F439" s="37" t="s">
        <v>40</v>
      </c>
      <c r="G439" s="37" t="s">
        <v>139</v>
      </c>
      <c r="H439" s="37" t="s">
        <v>2428</v>
      </c>
      <c r="I439" s="42" t="s">
        <v>43</v>
      </c>
      <c r="J439" s="42" t="s">
        <v>43</v>
      </c>
      <c r="K439" s="42" t="s">
        <v>43</v>
      </c>
      <c r="L439" s="37" t="s">
        <v>54</v>
      </c>
      <c r="M439" s="37" t="s">
        <v>44</v>
      </c>
      <c r="N439" s="37" t="s">
        <v>44</v>
      </c>
      <c r="O439" s="37" t="s">
        <v>44</v>
      </c>
      <c r="P439" s="37" t="s">
        <v>44</v>
      </c>
      <c r="Q439" s="37" t="s">
        <v>62</v>
      </c>
      <c r="R439" s="42" t="s">
        <v>43</v>
      </c>
      <c r="S439" s="37" t="s">
        <v>372</v>
      </c>
      <c r="T439" s="42" t="s">
        <v>43</v>
      </c>
      <c r="U439" s="42" t="s">
        <v>43</v>
      </c>
      <c r="V439" s="42" t="s">
        <v>43</v>
      </c>
      <c r="W439" s="42" t="s">
        <v>43</v>
      </c>
      <c r="X439" s="42" t="s">
        <v>43</v>
      </c>
      <c r="Y439" s="37" t="s">
        <v>46</v>
      </c>
      <c r="Z439" s="37" t="s">
        <v>2429</v>
      </c>
      <c r="AA439" s="35">
        <v>44699</v>
      </c>
      <c r="AB439" s="37" t="s">
        <v>275</v>
      </c>
      <c r="AC439" s="21" t="s">
        <v>1001</v>
      </c>
    </row>
    <row r="440" spans="1:28" ht="37.5" customHeight="1">
      <c r="A440" s="35">
        <v>44675</v>
      </c>
      <c r="B440" s="36" t="s">
        <v>2430</v>
      </c>
      <c r="C440" s="36" t="s">
        <v>2431</v>
      </c>
      <c r="D440" s="36" t="s">
        <v>2432</v>
      </c>
      <c r="E440" s="37" t="s">
        <v>39</v>
      </c>
      <c r="F440" s="37" t="s">
        <v>40</v>
      </c>
      <c r="G440" s="37" t="s">
        <v>110</v>
      </c>
      <c r="H440" s="37" t="s">
        <v>2433</v>
      </c>
      <c r="I440" s="42" t="s">
        <v>43</v>
      </c>
      <c r="J440" s="42" t="s">
        <v>43</v>
      </c>
      <c r="K440" s="42" t="s">
        <v>43</v>
      </c>
      <c r="L440" s="37" t="s">
        <v>44</v>
      </c>
      <c r="M440" s="37" t="s">
        <v>54</v>
      </c>
      <c r="N440" s="37" t="s">
        <v>44</v>
      </c>
      <c r="O440" s="37" t="s">
        <v>44</v>
      </c>
      <c r="P440" s="37" t="s">
        <v>44</v>
      </c>
      <c r="Q440" s="37" t="s">
        <v>62</v>
      </c>
      <c r="R440" s="42" t="s">
        <v>43</v>
      </c>
      <c r="S440" s="42" t="s">
        <v>43</v>
      </c>
      <c r="T440" s="42" t="s">
        <v>43</v>
      </c>
      <c r="U440" s="42" t="s">
        <v>43</v>
      </c>
      <c r="V440" s="42" t="s">
        <v>43</v>
      </c>
      <c r="W440" s="42" t="s">
        <v>43</v>
      </c>
      <c r="X440" s="42" t="s">
        <v>43</v>
      </c>
      <c r="Y440" s="37" t="s">
        <v>46</v>
      </c>
      <c r="Z440" s="37" t="s">
        <v>2434</v>
      </c>
      <c r="AA440" s="35">
        <v>44675</v>
      </c>
      <c r="AB440" s="37" t="s">
        <v>48</v>
      </c>
    </row>
    <row r="441" spans="1:29" ht="37.5" customHeight="1">
      <c r="A441" s="35">
        <v>44819</v>
      </c>
      <c r="B441" s="36" t="s">
        <v>2435</v>
      </c>
      <c r="C441" s="36" t="s">
        <v>2436</v>
      </c>
      <c r="D441" s="36" t="s">
        <v>2437</v>
      </c>
      <c r="E441" s="37" t="s">
        <v>39</v>
      </c>
      <c r="F441" s="37" t="s">
        <v>40</v>
      </c>
      <c r="G441" s="37" t="s">
        <v>52</v>
      </c>
      <c r="H441" s="37" t="s">
        <v>2438</v>
      </c>
      <c r="I441" s="42" t="s">
        <v>43</v>
      </c>
      <c r="J441" s="42" t="s">
        <v>43</v>
      </c>
      <c r="K441" s="42" t="s">
        <v>43</v>
      </c>
      <c r="L441" s="37" t="s">
        <v>54</v>
      </c>
      <c r="M441" s="37" t="s">
        <v>54</v>
      </c>
      <c r="N441" s="37" t="s">
        <v>44</v>
      </c>
      <c r="O441" s="37" t="s">
        <v>44</v>
      </c>
      <c r="P441" s="37" t="s">
        <v>44</v>
      </c>
      <c r="Q441" s="37" t="s">
        <v>62</v>
      </c>
      <c r="R441" s="42" t="s">
        <v>43</v>
      </c>
      <c r="S441" s="42" t="s">
        <v>43</v>
      </c>
      <c r="T441" s="42" t="s">
        <v>43</v>
      </c>
      <c r="U441" s="42" t="s">
        <v>43</v>
      </c>
      <c r="V441" s="42" t="s">
        <v>43</v>
      </c>
      <c r="W441" s="42" t="s">
        <v>43</v>
      </c>
      <c r="X441" s="42" t="s">
        <v>43</v>
      </c>
      <c r="Y441" s="37" t="s">
        <v>46</v>
      </c>
      <c r="Z441" s="37" t="s">
        <v>2439</v>
      </c>
      <c r="AA441" s="35">
        <v>44819</v>
      </c>
      <c r="AB441" s="37" t="s">
        <v>275</v>
      </c>
      <c r="AC441" s="21" t="s">
        <v>687</v>
      </c>
    </row>
    <row r="442" spans="1:28" ht="37.5" customHeight="1">
      <c r="A442" s="35">
        <v>44675</v>
      </c>
      <c r="B442" s="36" t="s">
        <v>2440</v>
      </c>
      <c r="C442" s="36" t="s">
        <v>2441</v>
      </c>
      <c r="D442" s="36" t="s">
        <v>2442</v>
      </c>
      <c r="E442" s="37" t="s">
        <v>39</v>
      </c>
      <c r="F442" s="37" t="s">
        <v>40</v>
      </c>
      <c r="G442" s="37" t="s">
        <v>79</v>
      </c>
      <c r="H442" s="37" t="s">
        <v>2443</v>
      </c>
      <c r="I442" s="42" t="s">
        <v>43</v>
      </c>
      <c r="J442" s="42" t="s">
        <v>43</v>
      </c>
      <c r="K442" s="42" t="s">
        <v>43</v>
      </c>
      <c r="L442" s="37" t="s">
        <v>44</v>
      </c>
      <c r="M442" s="37" t="s">
        <v>54</v>
      </c>
      <c r="N442" s="37" t="s">
        <v>54</v>
      </c>
      <c r="O442" s="37" t="s">
        <v>54</v>
      </c>
      <c r="P442" s="37" t="s">
        <v>54</v>
      </c>
      <c r="Q442" s="37" t="s">
        <v>62</v>
      </c>
      <c r="R442" s="42" t="s">
        <v>43</v>
      </c>
      <c r="S442" s="42" t="s">
        <v>43</v>
      </c>
      <c r="T442" s="42" t="s">
        <v>43</v>
      </c>
      <c r="U442" s="42" t="s">
        <v>43</v>
      </c>
      <c r="V442" s="42" t="s">
        <v>43</v>
      </c>
      <c r="W442" s="42" t="s">
        <v>43</v>
      </c>
      <c r="X442" s="42" t="s">
        <v>43</v>
      </c>
      <c r="Y442" s="37" t="s">
        <v>46</v>
      </c>
      <c r="Z442" s="37" t="s">
        <v>2444</v>
      </c>
      <c r="AA442" s="35">
        <v>44675</v>
      </c>
      <c r="AB442" s="37" t="s">
        <v>48</v>
      </c>
    </row>
    <row r="443" spans="1:28" ht="37.5" customHeight="1">
      <c r="A443" s="35">
        <v>44676</v>
      </c>
      <c r="B443" s="36" t="s">
        <v>2219</v>
      </c>
      <c r="C443" s="36" t="s">
        <v>2220</v>
      </c>
      <c r="D443" s="36" t="s">
        <v>2221</v>
      </c>
      <c r="E443" s="37" t="s">
        <v>39</v>
      </c>
      <c r="F443" s="37" t="s">
        <v>40</v>
      </c>
      <c r="G443" s="37" t="s">
        <v>110</v>
      </c>
      <c r="H443" s="37" t="s">
        <v>2222</v>
      </c>
      <c r="I443" s="42" t="s">
        <v>43</v>
      </c>
      <c r="J443" s="42" t="s">
        <v>43</v>
      </c>
      <c r="K443" s="42" t="s">
        <v>43</v>
      </c>
      <c r="L443" s="37" t="s">
        <v>44</v>
      </c>
      <c r="M443" s="37" t="s">
        <v>44</v>
      </c>
      <c r="N443" s="37" t="s">
        <v>44</v>
      </c>
      <c r="O443" s="37" t="s">
        <v>44</v>
      </c>
      <c r="P443" s="37" t="s">
        <v>44</v>
      </c>
      <c r="Q443" s="37" t="s">
        <v>45</v>
      </c>
      <c r="R443" s="42" t="s">
        <v>43</v>
      </c>
      <c r="S443" s="42" t="s">
        <v>43</v>
      </c>
      <c r="T443" s="42" t="s">
        <v>43</v>
      </c>
      <c r="U443" s="42" t="s">
        <v>43</v>
      </c>
      <c r="V443" s="42" t="s">
        <v>43</v>
      </c>
      <c r="W443" s="42" t="s">
        <v>43</v>
      </c>
      <c r="X443" s="42" t="s">
        <v>43</v>
      </c>
      <c r="Y443" s="40" t="s">
        <v>46</v>
      </c>
      <c r="Z443" s="37" t="s">
        <v>2445</v>
      </c>
      <c r="AA443" s="35">
        <v>44676</v>
      </c>
      <c r="AB443" s="37" t="s">
        <v>48</v>
      </c>
    </row>
    <row r="444" spans="1:29" ht="37.5" customHeight="1">
      <c r="A444" s="35">
        <v>44692</v>
      </c>
      <c r="B444" s="36" t="s">
        <v>2446</v>
      </c>
      <c r="C444" s="36" t="s">
        <v>2447</v>
      </c>
      <c r="D444" s="36" t="s">
        <v>2448</v>
      </c>
      <c r="E444" s="37" t="s">
        <v>39</v>
      </c>
      <c r="F444" s="37" t="s">
        <v>40</v>
      </c>
      <c r="G444" s="37" t="s">
        <v>103</v>
      </c>
      <c r="H444" s="37" t="s">
        <v>2449</v>
      </c>
      <c r="I444" s="42" t="s">
        <v>43</v>
      </c>
      <c r="J444" s="42" t="s">
        <v>43</v>
      </c>
      <c r="K444" s="42" t="s">
        <v>43</v>
      </c>
      <c r="L444" s="37" t="s">
        <v>54</v>
      </c>
      <c r="M444" s="37" t="s">
        <v>44</v>
      </c>
      <c r="N444" s="37" t="s">
        <v>44</v>
      </c>
      <c r="O444" s="37" t="s">
        <v>44</v>
      </c>
      <c r="P444" s="37" t="s">
        <v>44</v>
      </c>
      <c r="Q444" s="37" t="s">
        <v>62</v>
      </c>
      <c r="R444" s="42" t="s">
        <v>43</v>
      </c>
      <c r="S444" s="42" t="s">
        <v>43</v>
      </c>
      <c r="T444" s="42" t="s">
        <v>43</v>
      </c>
      <c r="U444" s="42" t="s">
        <v>43</v>
      </c>
      <c r="V444" s="42" t="s">
        <v>43</v>
      </c>
      <c r="W444" s="42" t="s">
        <v>43</v>
      </c>
      <c r="X444" s="42" t="s">
        <v>43</v>
      </c>
      <c r="Y444" s="40" t="s">
        <v>46</v>
      </c>
      <c r="Z444" s="37" t="s">
        <v>2450</v>
      </c>
      <c r="AA444" s="35">
        <v>44692</v>
      </c>
      <c r="AB444" s="37" t="s">
        <v>275</v>
      </c>
      <c r="AC444" s="21" t="s">
        <v>2451</v>
      </c>
    </row>
    <row r="445" spans="1:29" ht="37.5" customHeight="1">
      <c r="A445" s="35">
        <v>44677</v>
      </c>
      <c r="B445" s="36" t="s">
        <v>2452</v>
      </c>
      <c r="C445" s="36" t="s">
        <v>2453</v>
      </c>
      <c r="D445" s="36" t="s">
        <v>2454</v>
      </c>
      <c r="E445" s="37" t="s">
        <v>39</v>
      </c>
      <c r="F445" s="37" t="s">
        <v>40</v>
      </c>
      <c r="G445" s="37" t="s">
        <v>41</v>
      </c>
      <c r="H445" s="37" t="s">
        <v>2455</v>
      </c>
      <c r="I445" s="42" t="s">
        <v>43</v>
      </c>
      <c r="J445" s="42" t="s">
        <v>43</v>
      </c>
      <c r="K445" s="42" t="s">
        <v>43</v>
      </c>
      <c r="L445" s="37" t="s">
        <v>44</v>
      </c>
      <c r="M445" s="37" t="s">
        <v>54</v>
      </c>
      <c r="N445" s="37" t="s">
        <v>44</v>
      </c>
      <c r="O445" s="37" t="s">
        <v>44</v>
      </c>
      <c r="P445" s="37" t="s">
        <v>44</v>
      </c>
      <c r="Q445" s="37" t="s">
        <v>62</v>
      </c>
      <c r="R445" s="42" t="s">
        <v>43</v>
      </c>
      <c r="S445" s="42" t="s">
        <v>43</v>
      </c>
      <c r="T445" s="42" t="s">
        <v>43</v>
      </c>
      <c r="U445" s="42" t="s">
        <v>43</v>
      </c>
      <c r="V445" s="42" t="s">
        <v>43</v>
      </c>
      <c r="W445" s="42" t="s">
        <v>43</v>
      </c>
      <c r="X445" s="42" t="s">
        <v>43</v>
      </c>
      <c r="Y445" s="40" t="s">
        <v>46</v>
      </c>
      <c r="Z445" s="37" t="s">
        <v>2456</v>
      </c>
      <c r="AA445" s="35">
        <v>44677</v>
      </c>
      <c r="AB445" s="37" t="s">
        <v>48</v>
      </c>
      <c r="AC445" s="21" t="s">
        <v>1289</v>
      </c>
    </row>
    <row r="446" spans="1:28" ht="37.5" customHeight="1">
      <c r="A446" s="35">
        <v>44676</v>
      </c>
      <c r="B446" s="36" t="s">
        <v>2457</v>
      </c>
      <c r="C446" s="36" t="s">
        <v>2458</v>
      </c>
      <c r="D446" s="36" t="s">
        <v>2459</v>
      </c>
      <c r="E446" s="37" t="s">
        <v>39</v>
      </c>
      <c r="F446" s="37" t="s">
        <v>40</v>
      </c>
      <c r="G446" s="37" t="s">
        <v>139</v>
      </c>
      <c r="H446" s="37" t="s">
        <v>2460</v>
      </c>
      <c r="I446" s="42" t="s">
        <v>43</v>
      </c>
      <c r="J446" s="42" t="s">
        <v>43</v>
      </c>
      <c r="K446" s="42" t="s">
        <v>43</v>
      </c>
      <c r="L446" s="37" t="s">
        <v>44</v>
      </c>
      <c r="M446" s="37" t="s">
        <v>44</v>
      </c>
      <c r="N446" s="37" t="s">
        <v>44</v>
      </c>
      <c r="O446" s="37" t="s">
        <v>44</v>
      </c>
      <c r="P446" s="37" t="s">
        <v>44</v>
      </c>
      <c r="Q446" s="37" t="s">
        <v>62</v>
      </c>
      <c r="R446" s="42" t="s">
        <v>43</v>
      </c>
      <c r="S446" s="37" t="s">
        <v>2461</v>
      </c>
      <c r="T446" s="42" t="s">
        <v>43</v>
      </c>
      <c r="U446" s="42" t="s">
        <v>43</v>
      </c>
      <c r="V446" s="42" t="s">
        <v>43</v>
      </c>
      <c r="W446" s="42" t="s">
        <v>43</v>
      </c>
      <c r="X446" s="42" t="s">
        <v>43</v>
      </c>
      <c r="Y446" s="40" t="s">
        <v>46</v>
      </c>
      <c r="Z446" s="37" t="s">
        <v>2462</v>
      </c>
      <c r="AA446" s="35">
        <v>44676</v>
      </c>
      <c r="AB446" s="37" t="s">
        <v>48</v>
      </c>
    </row>
    <row r="447" spans="1:28" ht="37.5" customHeight="1">
      <c r="A447" s="35">
        <v>44676</v>
      </c>
      <c r="B447" s="36" t="s">
        <v>2463</v>
      </c>
      <c r="C447" s="36" t="s">
        <v>2464</v>
      </c>
      <c r="D447" s="36" t="s">
        <v>2465</v>
      </c>
      <c r="E447" s="37" t="s">
        <v>39</v>
      </c>
      <c r="F447" s="37" t="s">
        <v>40</v>
      </c>
      <c r="G447" s="37" t="s">
        <v>103</v>
      </c>
      <c r="H447" s="37" t="s">
        <v>2466</v>
      </c>
      <c r="I447" s="42" t="s">
        <v>43</v>
      </c>
      <c r="J447" s="42" t="s">
        <v>43</v>
      </c>
      <c r="K447" s="42" t="s">
        <v>43</v>
      </c>
      <c r="L447" s="37" t="s">
        <v>44</v>
      </c>
      <c r="M447" s="37" t="s">
        <v>54</v>
      </c>
      <c r="N447" s="37" t="s">
        <v>44</v>
      </c>
      <c r="O447" s="37" t="s">
        <v>44</v>
      </c>
      <c r="P447" s="37" t="s">
        <v>44</v>
      </c>
      <c r="Q447" s="37" t="s">
        <v>62</v>
      </c>
      <c r="R447" s="42" t="s">
        <v>43</v>
      </c>
      <c r="S447" s="42" t="s">
        <v>43</v>
      </c>
      <c r="T447" s="42" t="s">
        <v>43</v>
      </c>
      <c r="U447" s="42" t="s">
        <v>43</v>
      </c>
      <c r="V447" s="42" t="s">
        <v>43</v>
      </c>
      <c r="W447" s="42" t="s">
        <v>43</v>
      </c>
      <c r="X447" s="42" t="s">
        <v>43</v>
      </c>
      <c r="Y447" s="40" t="s">
        <v>46</v>
      </c>
      <c r="Z447" s="37" t="s">
        <v>2467</v>
      </c>
      <c r="AA447" s="35">
        <v>44676</v>
      </c>
      <c r="AB447" s="37" t="s">
        <v>48</v>
      </c>
    </row>
    <row r="448" spans="1:28" ht="37.5" customHeight="1">
      <c r="A448" s="35">
        <v>44677</v>
      </c>
      <c r="B448" s="36" t="s">
        <v>2468</v>
      </c>
      <c r="C448" s="36" t="s">
        <v>2469</v>
      </c>
      <c r="D448" s="36" t="s">
        <v>2470</v>
      </c>
      <c r="E448" s="37" t="s">
        <v>39</v>
      </c>
      <c r="F448" s="37" t="s">
        <v>40</v>
      </c>
      <c r="G448" s="37" t="s">
        <v>72</v>
      </c>
      <c r="H448" s="37" t="s">
        <v>2471</v>
      </c>
      <c r="I448" s="42" t="s">
        <v>43</v>
      </c>
      <c r="J448" s="42" t="s">
        <v>43</v>
      </c>
      <c r="K448" s="42" t="s">
        <v>43</v>
      </c>
      <c r="L448" s="37" t="s">
        <v>44</v>
      </c>
      <c r="M448" s="37" t="s">
        <v>54</v>
      </c>
      <c r="N448" s="37" t="s">
        <v>44</v>
      </c>
      <c r="O448" s="37" t="s">
        <v>44</v>
      </c>
      <c r="P448" s="37" t="s">
        <v>44</v>
      </c>
      <c r="Q448" s="37" t="s">
        <v>62</v>
      </c>
      <c r="R448" s="42" t="s">
        <v>43</v>
      </c>
      <c r="S448" s="37" t="s">
        <v>1870</v>
      </c>
      <c r="T448" s="42" t="s">
        <v>43</v>
      </c>
      <c r="U448" s="42" t="s">
        <v>43</v>
      </c>
      <c r="V448" s="42" t="s">
        <v>43</v>
      </c>
      <c r="W448" s="42" t="s">
        <v>43</v>
      </c>
      <c r="X448" s="42" t="s">
        <v>43</v>
      </c>
      <c r="Y448" s="40" t="s">
        <v>46</v>
      </c>
      <c r="Z448" s="37" t="s">
        <v>2472</v>
      </c>
      <c r="AA448" s="35">
        <v>44677</v>
      </c>
      <c r="AB448" s="37" t="s">
        <v>48</v>
      </c>
    </row>
    <row r="449" spans="1:28" ht="37.5" customHeight="1">
      <c r="A449" s="35">
        <v>44677</v>
      </c>
      <c r="B449" s="36" t="s">
        <v>2473</v>
      </c>
      <c r="C449" s="36" t="s">
        <v>2474</v>
      </c>
      <c r="D449" s="36" t="s">
        <v>2475</v>
      </c>
      <c r="E449" s="37" t="s">
        <v>39</v>
      </c>
      <c r="F449" s="37" t="s">
        <v>40</v>
      </c>
      <c r="G449" s="37" t="s">
        <v>72</v>
      </c>
      <c r="H449" s="37" t="s">
        <v>2476</v>
      </c>
      <c r="I449" s="42" t="s">
        <v>43</v>
      </c>
      <c r="J449" s="42" t="s">
        <v>43</v>
      </c>
      <c r="K449" s="42" t="s">
        <v>43</v>
      </c>
      <c r="L449" s="37" t="s">
        <v>44</v>
      </c>
      <c r="M449" s="37" t="s">
        <v>44</v>
      </c>
      <c r="N449" s="37" t="s">
        <v>44</v>
      </c>
      <c r="O449" s="37" t="s">
        <v>44</v>
      </c>
      <c r="P449" s="37" t="s">
        <v>44</v>
      </c>
      <c r="Q449" s="37" t="s">
        <v>62</v>
      </c>
      <c r="R449" s="42" t="s">
        <v>43</v>
      </c>
      <c r="S449" s="42" t="s">
        <v>43</v>
      </c>
      <c r="T449" s="42" t="s">
        <v>43</v>
      </c>
      <c r="U449" s="42" t="s">
        <v>43</v>
      </c>
      <c r="V449" s="42" t="s">
        <v>43</v>
      </c>
      <c r="W449" s="42" t="s">
        <v>43</v>
      </c>
      <c r="X449" s="42" t="s">
        <v>43</v>
      </c>
      <c r="Y449" s="40" t="s">
        <v>46</v>
      </c>
      <c r="Z449" s="37" t="s">
        <v>2477</v>
      </c>
      <c r="AA449" s="35">
        <v>44677</v>
      </c>
      <c r="AB449" s="37" t="s">
        <v>48</v>
      </c>
    </row>
    <row r="450" spans="1:28" ht="37.5" customHeight="1">
      <c r="A450" s="35">
        <v>44677</v>
      </c>
      <c r="B450" s="36" t="s">
        <v>2478</v>
      </c>
      <c r="C450" s="36" t="s">
        <v>2479</v>
      </c>
      <c r="D450" s="36" t="s">
        <v>2480</v>
      </c>
      <c r="E450" s="37" t="s">
        <v>39</v>
      </c>
      <c r="F450" s="37" t="s">
        <v>40</v>
      </c>
      <c r="G450" s="37" t="s">
        <v>72</v>
      </c>
      <c r="H450" s="37" t="s">
        <v>2481</v>
      </c>
      <c r="I450" s="42" t="s">
        <v>43</v>
      </c>
      <c r="J450" s="42" t="s">
        <v>43</v>
      </c>
      <c r="K450" s="42" t="s">
        <v>43</v>
      </c>
      <c r="L450" s="37" t="s">
        <v>44</v>
      </c>
      <c r="M450" s="37" t="s">
        <v>44</v>
      </c>
      <c r="N450" s="37" t="s">
        <v>44</v>
      </c>
      <c r="O450" s="37" t="s">
        <v>44</v>
      </c>
      <c r="P450" s="37" t="s">
        <v>44</v>
      </c>
      <c r="Q450" s="37" t="s">
        <v>62</v>
      </c>
      <c r="R450" s="42" t="s">
        <v>43</v>
      </c>
      <c r="S450" s="37" t="s">
        <v>313</v>
      </c>
      <c r="T450" s="42" t="s">
        <v>43</v>
      </c>
      <c r="U450" s="42" t="s">
        <v>43</v>
      </c>
      <c r="V450" s="42" t="s">
        <v>43</v>
      </c>
      <c r="W450" s="42" t="s">
        <v>43</v>
      </c>
      <c r="X450" s="42" t="s">
        <v>43</v>
      </c>
      <c r="Y450" s="40" t="s">
        <v>46</v>
      </c>
      <c r="Z450" s="37" t="s">
        <v>2482</v>
      </c>
      <c r="AA450" s="35">
        <v>44677</v>
      </c>
      <c r="AB450" s="37" t="s">
        <v>48</v>
      </c>
    </row>
    <row r="451" spans="1:28" ht="37.5" customHeight="1">
      <c r="A451" s="35">
        <v>44677</v>
      </c>
      <c r="B451" s="36" t="s">
        <v>2483</v>
      </c>
      <c r="C451" s="36" t="s">
        <v>2484</v>
      </c>
      <c r="D451" s="36" t="s">
        <v>2485</v>
      </c>
      <c r="E451" s="37" t="s">
        <v>39</v>
      </c>
      <c r="F451" s="37" t="s">
        <v>40</v>
      </c>
      <c r="G451" s="37" t="s">
        <v>103</v>
      </c>
      <c r="H451" s="37" t="s">
        <v>2486</v>
      </c>
      <c r="I451" s="42" t="s">
        <v>43</v>
      </c>
      <c r="J451" s="42" t="s">
        <v>43</v>
      </c>
      <c r="K451" s="42" t="s">
        <v>43</v>
      </c>
      <c r="L451" s="37" t="s">
        <v>44</v>
      </c>
      <c r="M451" s="37" t="s">
        <v>44</v>
      </c>
      <c r="N451" s="37" t="s">
        <v>44</v>
      </c>
      <c r="O451" s="37" t="s">
        <v>44</v>
      </c>
      <c r="P451" s="37" t="s">
        <v>44</v>
      </c>
      <c r="Q451" s="37" t="s">
        <v>62</v>
      </c>
      <c r="R451" s="42" t="s">
        <v>43</v>
      </c>
      <c r="S451" s="42" t="s">
        <v>43</v>
      </c>
      <c r="T451" s="42" t="s">
        <v>43</v>
      </c>
      <c r="U451" s="42" t="s">
        <v>43</v>
      </c>
      <c r="V451" s="42" t="s">
        <v>43</v>
      </c>
      <c r="W451" s="42" t="s">
        <v>43</v>
      </c>
      <c r="X451" s="42" t="s">
        <v>43</v>
      </c>
      <c r="Y451" s="40" t="s">
        <v>46</v>
      </c>
      <c r="Z451" s="37" t="s">
        <v>2487</v>
      </c>
      <c r="AA451" s="35">
        <v>44677</v>
      </c>
      <c r="AB451" s="37" t="s">
        <v>48</v>
      </c>
    </row>
    <row r="452" spans="1:28" ht="37.5" customHeight="1">
      <c r="A452" s="35">
        <v>44677</v>
      </c>
      <c r="B452" s="36" t="s">
        <v>2488</v>
      </c>
      <c r="C452" s="36" t="s">
        <v>2489</v>
      </c>
      <c r="D452" s="36" t="s">
        <v>2490</v>
      </c>
      <c r="E452" s="37" t="s">
        <v>39</v>
      </c>
      <c r="F452" s="37" t="s">
        <v>40</v>
      </c>
      <c r="G452" s="37" t="s">
        <v>52</v>
      </c>
      <c r="H452" s="37" t="s">
        <v>2491</v>
      </c>
      <c r="I452" s="42" t="s">
        <v>43</v>
      </c>
      <c r="J452" s="42" t="s">
        <v>43</v>
      </c>
      <c r="K452" s="42" t="s">
        <v>43</v>
      </c>
      <c r="L452" s="37" t="s">
        <v>44</v>
      </c>
      <c r="M452" s="37" t="s">
        <v>44</v>
      </c>
      <c r="N452" s="37" t="s">
        <v>44</v>
      </c>
      <c r="O452" s="37" t="s">
        <v>44</v>
      </c>
      <c r="P452" s="37" t="s">
        <v>44</v>
      </c>
      <c r="Q452" s="37" t="s">
        <v>62</v>
      </c>
      <c r="R452" s="42" t="s">
        <v>43</v>
      </c>
      <c r="S452" s="37" t="s">
        <v>2492</v>
      </c>
      <c r="T452" s="42" t="s">
        <v>43</v>
      </c>
      <c r="U452" s="42" t="s">
        <v>43</v>
      </c>
      <c r="V452" s="42" t="s">
        <v>43</v>
      </c>
      <c r="W452" s="42" t="s">
        <v>43</v>
      </c>
      <c r="X452" s="42" t="s">
        <v>43</v>
      </c>
      <c r="Y452" s="40" t="s">
        <v>46</v>
      </c>
      <c r="Z452" s="37" t="s">
        <v>2493</v>
      </c>
      <c r="AA452" s="35">
        <v>44677</v>
      </c>
      <c r="AB452" s="37" t="s">
        <v>48</v>
      </c>
    </row>
    <row r="453" spans="1:28" ht="37.5" customHeight="1">
      <c r="A453" s="35">
        <v>44678</v>
      </c>
      <c r="B453" s="36" t="s">
        <v>2494</v>
      </c>
      <c r="C453" s="36" t="s">
        <v>2495</v>
      </c>
      <c r="D453" s="36" t="s">
        <v>2496</v>
      </c>
      <c r="E453" s="37" t="s">
        <v>39</v>
      </c>
      <c r="F453" s="37" t="s">
        <v>40</v>
      </c>
      <c r="G453" s="37" t="s">
        <v>41</v>
      </c>
      <c r="H453" s="37" t="s">
        <v>2497</v>
      </c>
      <c r="I453" s="42" t="s">
        <v>43</v>
      </c>
      <c r="J453" s="37" t="s">
        <v>213</v>
      </c>
      <c r="K453" s="42" t="s">
        <v>43</v>
      </c>
      <c r="L453" s="37" t="s">
        <v>54</v>
      </c>
      <c r="M453" s="37" t="s">
        <v>44</v>
      </c>
      <c r="N453" s="37" t="s">
        <v>44</v>
      </c>
      <c r="O453" s="37" t="s">
        <v>44</v>
      </c>
      <c r="P453" s="37" t="s">
        <v>44</v>
      </c>
      <c r="Q453" s="37" t="s">
        <v>62</v>
      </c>
      <c r="R453" s="42" t="s">
        <v>43</v>
      </c>
      <c r="S453" s="37" t="s">
        <v>547</v>
      </c>
      <c r="T453" s="42" t="s">
        <v>43</v>
      </c>
      <c r="U453" s="42" t="s">
        <v>43</v>
      </c>
      <c r="V453" s="42" t="s">
        <v>43</v>
      </c>
      <c r="W453" s="42" t="s">
        <v>43</v>
      </c>
      <c r="X453" s="42" t="s">
        <v>43</v>
      </c>
      <c r="Y453" s="40" t="s">
        <v>46</v>
      </c>
      <c r="Z453" s="37" t="s">
        <v>2498</v>
      </c>
      <c r="AA453" s="35">
        <v>44678</v>
      </c>
      <c r="AB453" s="37" t="s">
        <v>48</v>
      </c>
    </row>
    <row r="454" spans="1:28" ht="37.5" customHeight="1">
      <c r="A454" s="35">
        <v>44678</v>
      </c>
      <c r="B454" s="36" t="s">
        <v>2499</v>
      </c>
      <c r="C454" s="36" t="s">
        <v>2500</v>
      </c>
      <c r="D454" s="36" t="s">
        <v>1096</v>
      </c>
      <c r="E454" s="37" t="s">
        <v>39</v>
      </c>
      <c r="F454" s="37" t="s">
        <v>40</v>
      </c>
      <c r="G454" s="37" t="s">
        <v>103</v>
      </c>
      <c r="H454" s="37" t="s">
        <v>2501</v>
      </c>
      <c r="I454" s="42" t="s">
        <v>43</v>
      </c>
      <c r="J454" s="42" t="s">
        <v>43</v>
      </c>
      <c r="K454" s="42" t="s">
        <v>43</v>
      </c>
      <c r="L454" s="37" t="s">
        <v>54</v>
      </c>
      <c r="M454" s="37" t="s">
        <v>44</v>
      </c>
      <c r="N454" s="37" t="s">
        <v>44</v>
      </c>
      <c r="O454" s="37" t="s">
        <v>44</v>
      </c>
      <c r="P454" s="37" t="s">
        <v>44</v>
      </c>
      <c r="Q454" s="37" t="s">
        <v>62</v>
      </c>
      <c r="R454" s="42" t="s">
        <v>43</v>
      </c>
      <c r="S454" s="42" t="s">
        <v>43</v>
      </c>
      <c r="T454" s="42" t="s">
        <v>43</v>
      </c>
      <c r="U454" s="42" t="s">
        <v>43</v>
      </c>
      <c r="V454" s="42" t="s">
        <v>43</v>
      </c>
      <c r="W454" s="42" t="s">
        <v>43</v>
      </c>
      <c r="X454" s="42" t="s">
        <v>43</v>
      </c>
      <c r="Y454" s="40" t="s">
        <v>46</v>
      </c>
      <c r="Z454" s="37" t="s">
        <v>2502</v>
      </c>
      <c r="AA454" s="35">
        <v>44678</v>
      </c>
      <c r="AB454" s="37" t="s">
        <v>48</v>
      </c>
    </row>
    <row r="455" spans="1:28" ht="37.5" customHeight="1">
      <c r="A455" s="35">
        <v>44678</v>
      </c>
      <c r="B455" s="36" t="s">
        <v>2503</v>
      </c>
      <c r="C455" s="36" t="s">
        <v>2504</v>
      </c>
      <c r="D455" s="36" t="s">
        <v>2505</v>
      </c>
      <c r="E455" s="37" t="s">
        <v>39</v>
      </c>
      <c r="F455" s="37" t="s">
        <v>40</v>
      </c>
      <c r="G455" s="37" t="s">
        <v>72</v>
      </c>
      <c r="H455" s="37" t="s">
        <v>2506</v>
      </c>
      <c r="I455" s="42" t="s">
        <v>43</v>
      </c>
      <c r="J455" s="42" t="s">
        <v>43</v>
      </c>
      <c r="K455" s="42" t="s">
        <v>43</v>
      </c>
      <c r="L455" s="37" t="s">
        <v>44</v>
      </c>
      <c r="M455" s="37" t="s">
        <v>44</v>
      </c>
      <c r="N455" s="37" t="s">
        <v>44</v>
      </c>
      <c r="O455" s="37" t="s">
        <v>44</v>
      </c>
      <c r="P455" s="37" t="s">
        <v>44</v>
      </c>
      <c r="Q455" s="37" t="s">
        <v>62</v>
      </c>
      <c r="R455" s="42" t="s">
        <v>43</v>
      </c>
      <c r="S455" s="42" t="s">
        <v>43</v>
      </c>
      <c r="T455" s="42" t="s">
        <v>43</v>
      </c>
      <c r="U455" s="42" t="s">
        <v>43</v>
      </c>
      <c r="V455" s="42" t="s">
        <v>43</v>
      </c>
      <c r="W455" s="42" t="s">
        <v>43</v>
      </c>
      <c r="X455" s="42" t="s">
        <v>43</v>
      </c>
      <c r="Y455" s="40" t="s">
        <v>46</v>
      </c>
      <c r="Z455" s="37" t="s">
        <v>2507</v>
      </c>
      <c r="AA455" s="35">
        <v>44678</v>
      </c>
      <c r="AB455" s="37" t="s">
        <v>48</v>
      </c>
    </row>
    <row r="456" spans="1:28" ht="37.5" customHeight="1">
      <c r="A456" s="35">
        <v>44678</v>
      </c>
      <c r="B456" s="36" t="s">
        <v>2508</v>
      </c>
      <c r="C456" s="36" t="s">
        <v>2509</v>
      </c>
      <c r="D456" s="36" t="s">
        <v>2510</v>
      </c>
      <c r="E456" s="37" t="s">
        <v>39</v>
      </c>
      <c r="F456" s="37" t="s">
        <v>40</v>
      </c>
      <c r="G456" s="37" t="s">
        <v>60</v>
      </c>
      <c r="H456" s="37" t="s">
        <v>2511</v>
      </c>
      <c r="I456" s="42" t="s">
        <v>43</v>
      </c>
      <c r="J456" s="42" t="s">
        <v>43</v>
      </c>
      <c r="K456" s="42" t="s">
        <v>43</v>
      </c>
      <c r="L456" s="37" t="s">
        <v>44</v>
      </c>
      <c r="M456" s="37" t="s">
        <v>44</v>
      </c>
      <c r="N456" s="37" t="s">
        <v>44</v>
      </c>
      <c r="O456" s="37" t="s">
        <v>44</v>
      </c>
      <c r="P456" s="37" t="s">
        <v>44</v>
      </c>
      <c r="Q456" s="37" t="s">
        <v>62</v>
      </c>
      <c r="R456" s="42" t="s">
        <v>43</v>
      </c>
      <c r="S456" s="42" t="s">
        <v>43</v>
      </c>
      <c r="T456" s="42" t="s">
        <v>43</v>
      </c>
      <c r="U456" s="42" t="s">
        <v>43</v>
      </c>
      <c r="V456" s="42" t="s">
        <v>43</v>
      </c>
      <c r="W456" s="42" t="s">
        <v>43</v>
      </c>
      <c r="X456" s="42" t="s">
        <v>43</v>
      </c>
      <c r="Y456" s="40" t="s">
        <v>46</v>
      </c>
      <c r="Z456" s="37" t="s">
        <v>2512</v>
      </c>
      <c r="AA456" s="35">
        <v>44678</v>
      </c>
      <c r="AB456" s="37" t="s">
        <v>48</v>
      </c>
    </row>
    <row r="457" spans="1:29" ht="37.5" customHeight="1">
      <c r="A457" s="35">
        <v>44687</v>
      </c>
      <c r="B457" s="36" t="s">
        <v>2513</v>
      </c>
      <c r="C457" s="36" t="s">
        <v>2514</v>
      </c>
      <c r="D457" s="36" t="s">
        <v>2515</v>
      </c>
      <c r="E457" s="37" t="s">
        <v>39</v>
      </c>
      <c r="F457" s="37" t="s">
        <v>40</v>
      </c>
      <c r="G457" s="37" t="s">
        <v>139</v>
      </c>
      <c r="H457" s="37" t="s">
        <v>2516</v>
      </c>
      <c r="I457" s="42" t="s">
        <v>43</v>
      </c>
      <c r="J457" s="42" t="s">
        <v>43</v>
      </c>
      <c r="K457" s="42" t="s">
        <v>43</v>
      </c>
      <c r="L457" s="37" t="s">
        <v>44</v>
      </c>
      <c r="M457" s="37" t="s">
        <v>44</v>
      </c>
      <c r="N457" s="37" t="s">
        <v>44</v>
      </c>
      <c r="O457" s="37" t="s">
        <v>44</v>
      </c>
      <c r="P457" s="37" t="s">
        <v>44</v>
      </c>
      <c r="Q457" s="37" t="s">
        <v>62</v>
      </c>
      <c r="R457" s="42" t="s">
        <v>43</v>
      </c>
      <c r="S457" s="37" t="s">
        <v>2517</v>
      </c>
      <c r="T457" s="42" t="s">
        <v>43</v>
      </c>
      <c r="U457" s="42" t="s">
        <v>43</v>
      </c>
      <c r="V457" s="42" t="s">
        <v>43</v>
      </c>
      <c r="W457" s="42" t="s">
        <v>43</v>
      </c>
      <c r="X457" s="42" t="s">
        <v>43</v>
      </c>
      <c r="Y457" s="40" t="s">
        <v>46</v>
      </c>
      <c r="Z457" s="37" t="s">
        <v>2518</v>
      </c>
      <c r="AA457" s="35">
        <v>44687</v>
      </c>
      <c r="AB457" s="37" t="s">
        <v>48</v>
      </c>
      <c r="AC457" s="21" t="s">
        <v>2519</v>
      </c>
    </row>
    <row r="458" spans="1:28" ht="37.5" customHeight="1">
      <c r="A458" s="35">
        <v>44679</v>
      </c>
      <c r="B458" s="36" t="s">
        <v>2520</v>
      </c>
      <c r="C458" s="36" t="s">
        <v>2521</v>
      </c>
      <c r="D458" s="36" t="s">
        <v>2522</v>
      </c>
      <c r="E458" s="37" t="s">
        <v>39</v>
      </c>
      <c r="F458" s="37" t="s">
        <v>40</v>
      </c>
      <c r="G458" s="37" t="s">
        <v>178</v>
      </c>
      <c r="H458" s="37" t="s">
        <v>2523</v>
      </c>
      <c r="I458" s="42" t="s">
        <v>43</v>
      </c>
      <c r="J458" s="42" t="s">
        <v>43</v>
      </c>
      <c r="K458" s="42" t="s">
        <v>43</v>
      </c>
      <c r="L458" s="37" t="s">
        <v>54</v>
      </c>
      <c r="M458" s="37" t="s">
        <v>54</v>
      </c>
      <c r="N458" s="37" t="s">
        <v>44</v>
      </c>
      <c r="O458" s="37" t="s">
        <v>44</v>
      </c>
      <c r="P458" s="37" t="s">
        <v>44</v>
      </c>
      <c r="Q458" s="37" t="s">
        <v>62</v>
      </c>
      <c r="R458" s="42" t="s">
        <v>43</v>
      </c>
      <c r="S458" s="37" t="s">
        <v>2524</v>
      </c>
      <c r="T458" s="42" t="s">
        <v>43</v>
      </c>
      <c r="U458" s="42" t="s">
        <v>43</v>
      </c>
      <c r="V458" s="42" t="s">
        <v>43</v>
      </c>
      <c r="W458" s="42" t="s">
        <v>43</v>
      </c>
      <c r="X458" s="42" t="s">
        <v>43</v>
      </c>
      <c r="Y458" s="40" t="s">
        <v>46</v>
      </c>
      <c r="Z458" s="37" t="s">
        <v>2525</v>
      </c>
      <c r="AA458" s="35">
        <v>44679</v>
      </c>
      <c r="AB458" s="37" t="s">
        <v>48</v>
      </c>
    </row>
    <row r="459" spans="1:28" ht="37.5" customHeight="1">
      <c r="A459" s="35">
        <v>44679</v>
      </c>
      <c r="B459" s="36" t="s">
        <v>2526</v>
      </c>
      <c r="C459" s="36" t="s">
        <v>2527</v>
      </c>
      <c r="D459" s="36" t="s">
        <v>2528</v>
      </c>
      <c r="E459" s="37" t="s">
        <v>39</v>
      </c>
      <c r="F459" s="37" t="s">
        <v>40</v>
      </c>
      <c r="G459" s="37" t="s">
        <v>79</v>
      </c>
      <c r="H459" s="37" t="s">
        <v>2529</v>
      </c>
      <c r="I459" s="42" t="s">
        <v>43</v>
      </c>
      <c r="J459" s="42" t="s">
        <v>43</v>
      </c>
      <c r="K459" s="42" t="s">
        <v>43</v>
      </c>
      <c r="L459" s="37" t="s">
        <v>54</v>
      </c>
      <c r="M459" s="37" t="s">
        <v>44</v>
      </c>
      <c r="N459" s="37" t="s">
        <v>44</v>
      </c>
      <c r="O459" s="37" t="s">
        <v>44</v>
      </c>
      <c r="P459" s="37" t="s">
        <v>44</v>
      </c>
      <c r="Q459" s="37" t="s">
        <v>62</v>
      </c>
      <c r="R459" s="42" t="s">
        <v>43</v>
      </c>
      <c r="S459" s="37" t="s">
        <v>2530</v>
      </c>
      <c r="T459" s="42" t="s">
        <v>43</v>
      </c>
      <c r="U459" s="42" t="s">
        <v>43</v>
      </c>
      <c r="V459" s="42" t="s">
        <v>43</v>
      </c>
      <c r="W459" s="42" t="s">
        <v>43</v>
      </c>
      <c r="X459" s="42" t="s">
        <v>43</v>
      </c>
      <c r="Y459" s="40" t="s">
        <v>46</v>
      </c>
      <c r="Z459" s="37" t="s">
        <v>2531</v>
      </c>
      <c r="AA459" s="35">
        <v>44679</v>
      </c>
      <c r="AB459" s="37" t="s">
        <v>48</v>
      </c>
    </row>
    <row r="460" spans="1:28" ht="37.5" customHeight="1">
      <c r="A460" s="35">
        <v>44679</v>
      </c>
      <c r="B460" s="36" t="s">
        <v>2532</v>
      </c>
      <c r="C460" s="36" t="s">
        <v>2533</v>
      </c>
      <c r="D460" s="36" t="s">
        <v>2534</v>
      </c>
      <c r="E460" s="37" t="s">
        <v>39</v>
      </c>
      <c r="F460" s="37" t="s">
        <v>40</v>
      </c>
      <c r="G460" s="37" t="s">
        <v>72</v>
      </c>
      <c r="H460" s="37" t="s">
        <v>2535</v>
      </c>
      <c r="I460" s="42" t="s">
        <v>43</v>
      </c>
      <c r="J460" s="42" t="s">
        <v>43</v>
      </c>
      <c r="K460" s="42" t="s">
        <v>43</v>
      </c>
      <c r="L460" s="37" t="s">
        <v>44</v>
      </c>
      <c r="M460" s="37" t="s">
        <v>44</v>
      </c>
      <c r="N460" s="37" t="s">
        <v>44</v>
      </c>
      <c r="O460" s="37" t="s">
        <v>44</v>
      </c>
      <c r="P460" s="37" t="s">
        <v>44</v>
      </c>
      <c r="Q460" s="37" t="s">
        <v>62</v>
      </c>
      <c r="R460" s="42" t="s">
        <v>43</v>
      </c>
      <c r="S460" s="37" t="s">
        <v>361</v>
      </c>
      <c r="T460" s="42" t="s">
        <v>43</v>
      </c>
      <c r="U460" s="42" t="s">
        <v>43</v>
      </c>
      <c r="V460" s="42" t="s">
        <v>43</v>
      </c>
      <c r="W460" s="42" t="s">
        <v>43</v>
      </c>
      <c r="X460" s="42" t="s">
        <v>43</v>
      </c>
      <c r="Y460" s="40" t="s">
        <v>46</v>
      </c>
      <c r="Z460" s="37" t="s">
        <v>2536</v>
      </c>
      <c r="AA460" s="35">
        <v>44679</v>
      </c>
      <c r="AB460" s="37" t="s">
        <v>48</v>
      </c>
    </row>
    <row r="461" spans="1:28" ht="37.5" customHeight="1">
      <c r="A461" s="35">
        <v>44679</v>
      </c>
      <c r="B461" s="36" t="s">
        <v>2537</v>
      </c>
      <c r="C461" s="36" t="s">
        <v>2538</v>
      </c>
      <c r="D461" s="36" t="s">
        <v>2539</v>
      </c>
      <c r="E461" s="37" t="s">
        <v>39</v>
      </c>
      <c r="F461" s="37" t="s">
        <v>40</v>
      </c>
      <c r="G461" s="37" t="s">
        <v>72</v>
      </c>
      <c r="H461" s="37" t="s">
        <v>2540</v>
      </c>
      <c r="I461" s="42" t="s">
        <v>43</v>
      </c>
      <c r="J461" s="42" t="s">
        <v>43</v>
      </c>
      <c r="K461" s="42" t="s">
        <v>43</v>
      </c>
      <c r="L461" s="37" t="s">
        <v>44</v>
      </c>
      <c r="M461" s="37" t="s">
        <v>44</v>
      </c>
      <c r="N461" s="37" t="s">
        <v>44</v>
      </c>
      <c r="O461" s="37" t="s">
        <v>44</v>
      </c>
      <c r="P461" s="37" t="s">
        <v>44</v>
      </c>
      <c r="Q461" s="37" t="s">
        <v>62</v>
      </c>
      <c r="R461" s="42" t="s">
        <v>43</v>
      </c>
      <c r="S461" s="37" t="s">
        <v>361</v>
      </c>
      <c r="T461" s="42" t="s">
        <v>43</v>
      </c>
      <c r="U461" s="42" t="s">
        <v>43</v>
      </c>
      <c r="V461" s="42" t="s">
        <v>43</v>
      </c>
      <c r="W461" s="42" t="s">
        <v>43</v>
      </c>
      <c r="X461" s="42" t="s">
        <v>43</v>
      </c>
      <c r="Y461" s="40" t="s">
        <v>46</v>
      </c>
      <c r="Z461" s="37" t="s">
        <v>2541</v>
      </c>
      <c r="AA461" s="35">
        <v>44679</v>
      </c>
      <c r="AB461" s="37" t="s">
        <v>48</v>
      </c>
    </row>
    <row r="462" spans="1:29" ht="37.5" customHeight="1">
      <c r="A462" s="35">
        <v>44698</v>
      </c>
      <c r="B462" s="36" t="s">
        <v>2542</v>
      </c>
      <c r="C462" s="36" t="s">
        <v>2543</v>
      </c>
      <c r="D462" s="36" t="s">
        <v>2544</v>
      </c>
      <c r="E462" s="37" t="s">
        <v>39</v>
      </c>
      <c r="F462" s="37" t="s">
        <v>40</v>
      </c>
      <c r="G462" s="37" t="s">
        <v>103</v>
      </c>
      <c r="H462" s="37" t="s">
        <v>2545</v>
      </c>
      <c r="I462" s="42" t="s">
        <v>43</v>
      </c>
      <c r="J462" s="42" t="s">
        <v>43</v>
      </c>
      <c r="K462" s="42" t="s">
        <v>43</v>
      </c>
      <c r="L462" s="37" t="s">
        <v>54</v>
      </c>
      <c r="M462" s="37" t="s">
        <v>44</v>
      </c>
      <c r="N462" s="37" t="s">
        <v>44</v>
      </c>
      <c r="O462" s="37" t="s">
        <v>44</v>
      </c>
      <c r="P462" s="37" t="s">
        <v>44</v>
      </c>
      <c r="Q462" s="37" t="s">
        <v>62</v>
      </c>
      <c r="R462" s="42" t="s">
        <v>43</v>
      </c>
      <c r="S462" s="42" t="s">
        <v>43</v>
      </c>
      <c r="T462" s="42" t="s">
        <v>43</v>
      </c>
      <c r="U462" s="42" t="s">
        <v>43</v>
      </c>
      <c r="V462" s="42" t="s">
        <v>43</v>
      </c>
      <c r="W462" s="42" t="s">
        <v>43</v>
      </c>
      <c r="X462" s="42" t="s">
        <v>43</v>
      </c>
      <c r="Y462" s="40" t="s">
        <v>46</v>
      </c>
      <c r="Z462" s="37" t="s">
        <v>2546</v>
      </c>
      <c r="AA462" s="35">
        <v>44698</v>
      </c>
      <c r="AB462" s="37" t="s">
        <v>275</v>
      </c>
      <c r="AC462" s="21" t="s">
        <v>2547</v>
      </c>
    </row>
    <row r="463" spans="1:28" s="21" customFormat="1" ht="37.5" customHeight="1">
      <c r="A463" s="35">
        <v>44680</v>
      </c>
      <c r="B463" s="36" t="s">
        <v>2548</v>
      </c>
      <c r="C463" s="36" t="s">
        <v>2549</v>
      </c>
      <c r="D463" s="36" t="s">
        <v>2550</v>
      </c>
      <c r="E463" s="37" t="s">
        <v>39</v>
      </c>
      <c r="F463" s="37" t="s">
        <v>40</v>
      </c>
      <c r="G463" s="37" t="s">
        <v>72</v>
      </c>
      <c r="H463" s="37" t="s">
        <v>2551</v>
      </c>
      <c r="I463" s="42" t="s">
        <v>43</v>
      </c>
      <c r="J463" s="42" t="s">
        <v>43</v>
      </c>
      <c r="K463" s="42" t="s">
        <v>43</v>
      </c>
      <c r="L463" s="37" t="s">
        <v>44</v>
      </c>
      <c r="M463" s="37" t="s">
        <v>54</v>
      </c>
      <c r="N463" s="37" t="s">
        <v>44</v>
      </c>
      <c r="O463" s="37" t="s">
        <v>44</v>
      </c>
      <c r="P463" s="37" t="s">
        <v>44</v>
      </c>
      <c r="Q463" s="37" t="s">
        <v>62</v>
      </c>
      <c r="R463" s="42" t="s">
        <v>43</v>
      </c>
      <c r="S463" s="37" t="s">
        <v>1870</v>
      </c>
      <c r="T463" s="42" t="s">
        <v>43</v>
      </c>
      <c r="U463" s="42" t="s">
        <v>43</v>
      </c>
      <c r="V463" s="42" t="s">
        <v>43</v>
      </c>
      <c r="W463" s="42" t="s">
        <v>43</v>
      </c>
      <c r="X463" s="42" t="s">
        <v>43</v>
      </c>
      <c r="Y463" s="40" t="s">
        <v>46</v>
      </c>
      <c r="Z463" s="37" t="s">
        <v>2552</v>
      </c>
      <c r="AA463" s="35">
        <v>44680</v>
      </c>
      <c r="AB463" s="37" t="s">
        <v>48</v>
      </c>
    </row>
    <row r="464" spans="1:28" ht="37.5" customHeight="1">
      <c r="A464" s="35">
        <v>44680</v>
      </c>
      <c r="B464" s="36" t="s">
        <v>2553</v>
      </c>
      <c r="C464" s="36" t="s">
        <v>2554</v>
      </c>
      <c r="D464" s="36" t="s">
        <v>2555</v>
      </c>
      <c r="E464" s="37" t="s">
        <v>39</v>
      </c>
      <c r="F464" s="37" t="s">
        <v>40</v>
      </c>
      <c r="G464" s="37" t="s">
        <v>110</v>
      </c>
      <c r="H464" s="37" t="s">
        <v>2556</v>
      </c>
      <c r="I464" s="42" t="s">
        <v>43</v>
      </c>
      <c r="J464" s="42" t="s">
        <v>43</v>
      </c>
      <c r="K464" s="42" t="s">
        <v>43</v>
      </c>
      <c r="L464" s="37" t="s">
        <v>54</v>
      </c>
      <c r="M464" s="37" t="s">
        <v>44</v>
      </c>
      <c r="N464" s="37" t="s">
        <v>44</v>
      </c>
      <c r="O464" s="37" t="s">
        <v>44</v>
      </c>
      <c r="P464" s="37" t="s">
        <v>44</v>
      </c>
      <c r="Q464" s="37" t="s">
        <v>62</v>
      </c>
      <c r="R464" s="42" t="s">
        <v>43</v>
      </c>
      <c r="S464" s="37" t="s">
        <v>2557</v>
      </c>
      <c r="T464" s="42" t="s">
        <v>43</v>
      </c>
      <c r="U464" s="42" t="s">
        <v>43</v>
      </c>
      <c r="V464" s="42" t="s">
        <v>43</v>
      </c>
      <c r="W464" s="42" t="s">
        <v>43</v>
      </c>
      <c r="X464" s="42" t="s">
        <v>43</v>
      </c>
      <c r="Y464" s="40" t="s">
        <v>46</v>
      </c>
      <c r="Z464" s="37" t="s">
        <v>2558</v>
      </c>
      <c r="AA464" s="35">
        <v>44680</v>
      </c>
      <c r="AB464" s="37" t="s">
        <v>48</v>
      </c>
    </row>
    <row r="465" spans="1:28" ht="37.5" customHeight="1">
      <c r="A465" s="35">
        <v>44680</v>
      </c>
      <c r="B465" s="36" t="s">
        <v>2559</v>
      </c>
      <c r="C465" s="36" t="s">
        <v>2560</v>
      </c>
      <c r="D465" s="36" t="s">
        <v>2561</v>
      </c>
      <c r="E465" s="37" t="s">
        <v>39</v>
      </c>
      <c r="F465" s="37" t="s">
        <v>40</v>
      </c>
      <c r="G465" s="37" t="s">
        <v>72</v>
      </c>
      <c r="H465" s="37" t="s">
        <v>2562</v>
      </c>
      <c r="I465" s="42" t="s">
        <v>43</v>
      </c>
      <c r="J465" s="42" t="s">
        <v>43</v>
      </c>
      <c r="K465" s="42" t="s">
        <v>43</v>
      </c>
      <c r="L465" s="37" t="s">
        <v>44</v>
      </c>
      <c r="M465" s="37" t="s">
        <v>54</v>
      </c>
      <c r="N465" s="37" t="s">
        <v>44</v>
      </c>
      <c r="O465" s="37" t="s">
        <v>44</v>
      </c>
      <c r="P465" s="37" t="s">
        <v>44</v>
      </c>
      <c r="Q465" s="37" t="s">
        <v>62</v>
      </c>
      <c r="R465" s="42" t="s">
        <v>43</v>
      </c>
      <c r="S465" s="37" t="s">
        <v>1870</v>
      </c>
      <c r="T465" s="42" t="s">
        <v>43</v>
      </c>
      <c r="U465" s="42" t="s">
        <v>43</v>
      </c>
      <c r="V465" s="42" t="s">
        <v>43</v>
      </c>
      <c r="W465" s="42" t="s">
        <v>43</v>
      </c>
      <c r="X465" s="42" t="s">
        <v>43</v>
      </c>
      <c r="Y465" s="40" t="s">
        <v>46</v>
      </c>
      <c r="Z465" s="37" t="s">
        <v>2563</v>
      </c>
      <c r="AA465" s="35">
        <v>44680</v>
      </c>
      <c r="AB465" s="37" t="s">
        <v>48</v>
      </c>
    </row>
    <row r="466" spans="1:28" ht="37.5" customHeight="1">
      <c r="A466" s="35">
        <v>44680</v>
      </c>
      <c r="B466" s="36" t="s">
        <v>2564</v>
      </c>
      <c r="C466" s="36" t="s">
        <v>2565</v>
      </c>
      <c r="D466" s="36" t="s">
        <v>2566</v>
      </c>
      <c r="E466" s="37" t="s">
        <v>39</v>
      </c>
      <c r="F466" s="37" t="s">
        <v>40</v>
      </c>
      <c r="G466" s="37" t="s">
        <v>60</v>
      </c>
      <c r="H466" s="37" t="s">
        <v>2567</v>
      </c>
      <c r="I466" s="42" t="s">
        <v>43</v>
      </c>
      <c r="J466" s="42" t="s">
        <v>43</v>
      </c>
      <c r="K466" s="42" t="s">
        <v>43</v>
      </c>
      <c r="L466" s="37" t="s">
        <v>54</v>
      </c>
      <c r="M466" s="37" t="s">
        <v>44</v>
      </c>
      <c r="N466" s="37" t="s">
        <v>44</v>
      </c>
      <c r="O466" s="37" t="s">
        <v>44</v>
      </c>
      <c r="P466" s="37" t="s">
        <v>44</v>
      </c>
      <c r="Q466" s="37" t="s">
        <v>62</v>
      </c>
      <c r="R466" s="42" t="s">
        <v>43</v>
      </c>
      <c r="S466" s="42" t="s">
        <v>43</v>
      </c>
      <c r="T466" s="42" t="s">
        <v>43</v>
      </c>
      <c r="U466" s="42" t="s">
        <v>43</v>
      </c>
      <c r="V466" s="42" t="s">
        <v>43</v>
      </c>
      <c r="W466" s="42" t="s">
        <v>43</v>
      </c>
      <c r="X466" s="42" t="s">
        <v>43</v>
      </c>
      <c r="Y466" s="40" t="s">
        <v>46</v>
      </c>
      <c r="Z466" s="37" t="s">
        <v>2568</v>
      </c>
      <c r="AA466" s="35">
        <v>44680</v>
      </c>
      <c r="AB466" s="37" t="s">
        <v>48</v>
      </c>
    </row>
    <row r="467" spans="1:28" ht="37.5" customHeight="1">
      <c r="A467" s="35">
        <v>44680</v>
      </c>
      <c r="B467" s="36" t="s">
        <v>2569</v>
      </c>
      <c r="C467" s="36" t="s">
        <v>2570</v>
      </c>
      <c r="D467" s="36" t="s">
        <v>2571</v>
      </c>
      <c r="E467" s="37" t="s">
        <v>39</v>
      </c>
      <c r="F467" s="37" t="s">
        <v>40</v>
      </c>
      <c r="G467" s="37" t="s">
        <v>72</v>
      </c>
      <c r="H467" s="37" t="s">
        <v>2572</v>
      </c>
      <c r="I467" s="42" t="s">
        <v>43</v>
      </c>
      <c r="J467" s="42" t="s">
        <v>43</v>
      </c>
      <c r="K467" s="42" t="s">
        <v>43</v>
      </c>
      <c r="L467" s="37" t="s">
        <v>44</v>
      </c>
      <c r="M467" s="37" t="s">
        <v>44</v>
      </c>
      <c r="N467" s="37" t="s">
        <v>44</v>
      </c>
      <c r="O467" s="37" t="s">
        <v>44</v>
      </c>
      <c r="P467" s="37" t="s">
        <v>44</v>
      </c>
      <c r="Q467" s="37" t="s">
        <v>62</v>
      </c>
      <c r="R467" s="42" t="s">
        <v>43</v>
      </c>
      <c r="S467" s="42" t="s">
        <v>43</v>
      </c>
      <c r="T467" s="42" t="s">
        <v>43</v>
      </c>
      <c r="U467" s="42" t="s">
        <v>43</v>
      </c>
      <c r="V467" s="42" t="s">
        <v>43</v>
      </c>
      <c r="W467" s="42" t="s">
        <v>43</v>
      </c>
      <c r="X467" s="42" t="s">
        <v>43</v>
      </c>
      <c r="Y467" s="40" t="s">
        <v>46</v>
      </c>
      <c r="Z467" s="37" t="s">
        <v>2573</v>
      </c>
      <c r="AA467" s="35">
        <v>44680</v>
      </c>
      <c r="AB467" s="37" t="s">
        <v>48</v>
      </c>
    </row>
    <row r="468" spans="1:28" ht="37.5" customHeight="1">
      <c r="A468" s="35">
        <v>44680</v>
      </c>
      <c r="B468" s="36" t="s">
        <v>2574</v>
      </c>
      <c r="C468" s="36" t="s">
        <v>2575</v>
      </c>
      <c r="D468" s="36" t="s">
        <v>2576</v>
      </c>
      <c r="E468" s="37" t="s">
        <v>39</v>
      </c>
      <c r="F468" s="37" t="s">
        <v>40</v>
      </c>
      <c r="G468" s="37" t="s">
        <v>60</v>
      </c>
      <c r="H468" s="37" t="s">
        <v>2577</v>
      </c>
      <c r="I468" s="42" t="s">
        <v>43</v>
      </c>
      <c r="J468" s="42" t="s">
        <v>43</v>
      </c>
      <c r="K468" s="42" t="s">
        <v>43</v>
      </c>
      <c r="L468" s="37" t="s">
        <v>54</v>
      </c>
      <c r="M468" s="37" t="s">
        <v>44</v>
      </c>
      <c r="N468" s="37" t="s">
        <v>44</v>
      </c>
      <c r="O468" s="37" t="s">
        <v>44</v>
      </c>
      <c r="P468" s="37" t="s">
        <v>44</v>
      </c>
      <c r="Q468" s="37" t="s">
        <v>62</v>
      </c>
      <c r="R468" s="42" t="s">
        <v>43</v>
      </c>
      <c r="S468" s="42" t="s">
        <v>43</v>
      </c>
      <c r="T468" s="42" t="s">
        <v>43</v>
      </c>
      <c r="U468" s="42" t="s">
        <v>43</v>
      </c>
      <c r="V468" s="42" t="s">
        <v>43</v>
      </c>
      <c r="W468" s="42" t="s">
        <v>43</v>
      </c>
      <c r="X468" s="42" t="s">
        <v>43</v>
      </c>
      <c r="Y468" s="40" t="s">
        <v>46</v>
      </c>
      <c r="Z468" s="37" t="s">
        <v>2578</v>
      </c>
      <c r="AA468" s="35">
        <v>44680</v>
      </c>
      <c r="AB468" s="37" t="s">
        <v>48</v>
      </c>
    </row>
    <row r="469" spans="1:28" ht="37.5" customHeight="1">
      <c r="A469" s="35">
        <v>44680</v>
      </c>
      <c r="B469" s="36" t="s">
        <v>2579</v>
      </c>
      <c r="C469" s="36" t="s">
        <v>2580</v>
      </c>
      <c r="D469" s="36" t="s">
        <v>2581</v>
      </c>
      <c r="E469" s="37" t="s">
        <v>39</v>
      </c>
      <c r="F469" s="37" t="s">
        <v>40</v>
      </c>
      <c r="G469" s="37" t="s">
        <v>79</v>
      </c>
      <c r="H469" s="37" t="s">
        <v>2582</v>
      </c>
      <c r="I469" s="42" t="s">
        <v>43</v>
      </c>
      <c r="J469" s="42" t="s">
        <v>43</v>
      </c>
      <c r="K469" s="42" t="s">
        <v>43</v>
      </c>
      <c r="L469" s="37" t="s">
        <v>54</v>
      </c>
      <c r="M469" s="37" t="s">
        <v>54</v>
      </c>
      <c r="N469" s="37" t="s">
        <v>44</v>
      </c>
      <c r="O469" s="37" t="s">
        <v>44</v>
      </c>
      <c r="P469" s="37" t="s">
        <v>44</v>
      </c>
      <c r="Q469" s="37" t="s">
        <v>62</v>
      </c>
      <c r="R469" s="42" t="s">
        <v>43</v>
      </c>
      <c r="S469" s="42" t="s">
        <v>43</v>
      </c>
      <c r="T469" s="42" t="s">
        <v>43</v>
      </c>
      <c r="U469" s="42" t="s">
        <v>43</v>
      </c>
      <c r="V469" s="42" t="s">
        <v>43</v>
      </c>
      <c r="W469" s="42" t="s">
        <v>43</v>
      </c>
      <c r="X469" s="42" t="s">
        <v>43</v>
      </c>
      <c r="Y469" s="40" t="s">
        <v>46</v>
      </c>
      <c r="Z469" s="37" t="s">
        <v>2583</v>
      </c>
      <c r="AA469" s="35">
        <v>44680</v>
      </c>
      <c r="AB469" s="37" t="s">
        <v>48</v>
      </c>
    </row>
    <row r="470" spans="1:28" ht="37.5" customHeight="1">
      <c r="A470" s="35">
        <v>44686</v>
      </c>
      <c r="B470" s="36" t="s">
        <v>2584</v>
      </c>
      <c r="C470" s="36" t="s">
        <v>2585</v>
      </c>
      <c r="D470" s="36" t="s">
        <v>2586</v>
      </c>
      <c r="E470" s="37" t="s">
        <v>39</v>
      </c>
      <c r="F470" s="37" t="s">
        <v>40</v>
      </c>
      <c r="G470" s="37" t="s">
        <v>72</v>
      </c>
      <c r="H470" s="37" t="s">
        <v>2587</v>
      </c>
      <c r="I470" s="42" t="s">
        <v>43</v>
      </c>
      <c r="J470" s="42" t="s">
        <v>43</v>
      </c>
      <c r="K470" s="42" t="s">
        <v>43</v>
      </c>
      <c r="L470" s="37" t="s">
        <v>44</v>
      </c>
      <c r="M470" s="37" t="s">
        <v>44</v>
      </c>
      <c r="N470" s="37" t="s">
        <v>44</v>
      </c>
      <c r="O470" s="37" t="s">
        <v>44</v>
      </c>
      <c r="P470" s="37" t="s">
        <v>44</v>
      </c>
      <c r="Q470" s="37" t="s">
        <v>62</v>
      </c>
      <c r="R470" s="42" t="s">
        <v>43</v>
      </c>
      <c r="S470" s="42" t="s">
        <v>43</v>
      </c>
      <c r="T470" s="42" t="s">
        <v>43</v>
      </c>
      <c r="U470" s="42" t="s">
        <v>43</v>
      </c>
      <c r="V470" s="42" t="s">
        <v>43</v>
      </c>
      <c r="W470" s="42" t="s">
        <v>43</v>
      </c>
      <c r="X470" s="42" t="s">
        <v>43</v>
      </c>
      <c r="Y470" s="40" t="s">
        <v>46</v>
      </c>
      <c r="Z470" s="37" t="s">
        <v>2588</v>
      </c>
      <c r="AA470" s="35">
        <v>44686</v>
      </c>
      <c r="AB470" s="37" t="s">
        <v>48</v>
      </c>
    </row>
    <row r="471" spans="1:28" ht="37.5" customHeight="1">
      <c r="A471" s="35">
        <v>44686</v>
      </c>
      <c r="B471" s="36" t="s">
        <v>2589</v>
      </c>
      <c r="C471" s="36" t="s">
        <v>2590</v>
      </c>
      <c r="D471" s="36" t="s">
        <v>2591</v>
      </c>
      <c r="E471" s="37" t="s">
        <v>39</v>
      </c>
      <c r="F471" s="37" t="s">
        <v>40</v>
      </c>
      <c r="G471" s="37" t="s">
        <v>110</v>
      </c>
      <c r="H471" s="37" t="s">
        <v>2592</v>
      </c>
      <c r="I471" s="42" t="s">
        <v>43</v>
      </c>
      <c r="J471" s="42" t="s">
        <v>43</v>
      </c>
      <c r="K471" s="42" t="s">
        <v>43</v>
      </c>
      <c r="L471" s="37" t="s">
        <v>44</v>
      </c>
      <c r="M471" s="37" t="s">
        <v>54</v>
      </c>
      <c r="N471" s="37" t="s">
        <v>44</v>
      </c>
      <c r="O471" s="37" t="s">
        <v>44</v>
      </c>
      <c r="P471" s="37" t="s">
        <v>44</v>
      </c>
      <c r="Q471" s="37" t="s">
        <v>62</v>
      </c>
      <c r="R471" s="42" t="s">
        <v>43</v>
      </c>
      <c r="S471" s="42" t="s">
        <v>43</v>
      </c>
      <c r="T471" s="42" t="s">
        <v>43</v>
      </c>
      <c r="U471" s="42" t="s">
        <v>43</v>
      </c>
      <c r="V471" s="42" t="s">
        <v>43</v>
      </c>
      <c r="W471" s="42" t="s">
        <v>43</v>
      </c>
      <c r="X471" s="42" t="s">
        <v>43</v>
      </c>
      <c r="Y471" s="40" t="s">
        <v>46</v>
      </c>
      <c r="Z471" s="37" t="s">
        <v>2593</v>
      </c>
      <c r="AA471" s="35">
        <v>44686</v>
      </c>
      <c r="AB471" s="37" t="s">
        <v>48</v>
      </c>
    </row>
    <row r="472" spans="1:28" ht="37.5" customHeight="1">
      <c r="A472" s="35">
        <v>44686</v>
      </c>
      <c r="B472" s="36" t="s">
        <v>2594</v>
      </c>
      <c r="C472" s="36" t="s">
        <v>2595</v>
      </c>
      <c r="D472" s="36" t="s">
        <v>2596</v>
      </c>
      <c r="E472" s="37" t="s">
        <v>39</v>
      </c>
      <c r="F472" s="37" t="s">
        <v>40</v>
      </c>
      <c r="G472" s="37" t="s">
        <v>139</v>
      </c>
      <c r="H472" s="37" t="s">
        <v>2597</v>
      </c>
      <c r="I472" s="42" t="s">
        <v>43</v>
      </c>
      <c r="J472" s="42" t="s">
        <v>43</v>
      </c>
      <c r="K472" s="42" t="s">
        <v>43</v>
      </c>
      <c r="L472" s="37" t="s">
        <v>54</v>
      </c>
      <c r="M472" s="37" t="s">
        <v>44</v>
      </c>
      <c r="N472" s="37" t="s">
        <v>44</v>
      </c>
      <c r="O472" s="37" t="s">
        <v>44</v>
      </c>
      <c r="P472" s="37" t="s">
        <v>44</v>
      </c>
      <c r="Q472" s="37" t="s">
        <v>62</v>
      </c>
      <c r="R472" s="42" t="s">
        <v>43</v>
      </c>
      <c r="S472" s="42" t="s">
        <v>43</v>
      </c>
      <c r="T472" s="42" t="s">
        <v>43</v>
      </c>
      <c r="U472" s="42" t="s">
        <v>43</v>
      </c>
      <c r="V472" s="42" t="s">
        <v>43</v>
      </c>
      <c r="W472" s="42" t="s">
        <v>43</v>
      </c>
      <c r="X472" s="42" t="s">
        <v>43</v>
      </c>
      <c r="Y472" s="40" t="s">
        <v>46</v>
      </c>
      <c r="Z472" s="37" t="s">
        <v>2598</v>
      </c>
      <c r="AA472" s="35">
        <v>44686</v>
      </c>
      <c r="AB472" s="37" t="s">
        <v>48</v>
      </c>
    </row>
    <row r="473" spans="1:29" ht="37.5" customHeight="1">
      <c r="A473" s="35">
        <v>44755</v>
      </c>
      <c r="B473" s="36" t="s">
        <v>2599</v>
      </c>
      <c r="C473" s="36" t="s">
        <v>2600</v>
      </c>
      <c r="D473" s="36" t="s">
        <v>2601</v>
      </c>
      <c r="E473" s="37" t="s">
        <v>39</v>
      </c>
      <c r="F473" s="37" t="s">
        <v>40</v>
      </c>
      <c r="G473" s="37" t="s">
        <v>72</v>
      </c>
      <c r="H473" s="37" t="s">
        <v>2602</v>
      </c>
      <c r="I473" s="42" t="s">
        <v>43</v>
      </c>
      <c r="J473" s="42" t="s">
        <v>43</v>
      </c>
      <c r="K473" s="42" t="s">
        <v>43</v>
      </c>
      <c r="L473" s="37" t="s">
        <v>54</v>
      </c>
      <c r="M473" s="37" t="s">
        <v>44</v>
      </c>
      <c r="N473" s="37" t="s">
        <v>44</v>
      </c>
      <c r="O473" s="37" t="s">
        <v>44</v>
      </c>
      <c r="P473" s="37" t="s">
        <v>44</v>
      </c>
      <c r="Q473" s="37" t="s">
        <v>62</v>
      </c>
      <c r="R473" s="42" t="s">
        <v>43</v>
      </c>
      <c r="S473" s="37" t="s">
        <v>2603</v>
      </c>
      <c r="T473" s="37" t="s">
        <v>2604</v>
      </c>
      <c r="U473" s="42" t="s">
        <v>43</v>
      </c>
      <c r="V473" s="42" t="s">
        <v>43</v>
      </c>
      <c r="W473" s="42" t="s">
        <v>43</v>
      </c>
      <c r="X473" s="42" t="s">
        <v>43</v>
      </c>
      <c r="Y473" s="40" t="s">
        <v>46</v>
      </c>
      <c r="Z473" s="37" t="s">
        <v>2605</v>
      </c>
      <c r="AA473" s="54">
        <f>A473</f>
        <v>44755</v>
      </c>
      <c r="AB473" s="40" t="s">
        <v>275</v>
      </c>
      <c r="AC473" s="21" t="s">
        <v>2606</v>
      </c>
    </row>
    <row r="474" spans="1:28" ht="37.5" customHeight="1">
      <c r="A474" s="35">
        <v>44686</v>
      </c>
      <c r="B474" s="36" t="s">
        <v>2607</v>
      </c>
      <c r="C474" s="36" t="s">
        <v>2608</v>
      </c>
      <c r="D474" s="36" t="s">
        <v>2609</v>
      </c>
      <c r="E474" s="37" t="s">
        <v>39</v>
      </c>
      <c r="F474" s="37" t="s">
        <v>40</v>
      </c>
      <c r="G474" s="37" t="s">
        <v>52</v>
      </c>
      <c r="H474" s="37" t="s">
        <v>2610</v>
      </c>
      <c r="I474" s="42" t="s">
        <v>43</v>
      </c>
      <c r="J474" s="42" t="s">
        <v>43</v>
      </c>
      <c r="K474" s="42" t="s">
        <v>43</v>
      </c>
      <c r="L474" s="37" t="s">
        <v>54</v>
      </c>
      <c r="M474" s="37" t="s">
        <v>54</v>
      </c>
      <c r="N474" s="37" t="s">
        <v>54</v>
      </c>
      <c r="O474" s="37" t="s">
        <v>54</v>
      </c>
      <c r="P474" s="37" t="s">
        <v>54</v>
      </c>
      <c r="Q474" s="37" t="s">
        <v>62</v>
      </c>
      <c r="R474" s="42" t="s">
        <v>43</v>
      </c>
      <c r="S474" s="42" t="s">
        <v>43</v>
      </c>
      <c r="T474" s="42" t="s">
        <v>43</v>
      </c>
      <c r="U474" s="42" t="s">
        <v>43</v>
      </c>
      <c r="V474" s="42" t="s">
        <v>43</v>
      </c>
      <c r="W474" s="42" t="s">
        <v>43</v>
      </c>
      <c r="X474" s="42" t="s">
        <v>43</v>
      </c>
      <c r="Y474" s="40" t="s">
        <v>46</v>
      </c>
      <c r="Z474" s="37" t="s">
        <v>2611</v>
      </c>
      <c r="AA474" s="35">
        <v>44686</v>
      </c>
      <c r="AB474" s="37" t="s">
        <v>48</v>
      </c>
    </row>
    <row r="475" spans="1:28" ht="37.5" customHeight="1">
      <c r="A475" s="35">
        <v>44686</v>
      </c>
      <c r="B475" s="36" t="s">
        <v>2612</v>
      </c>
      <c r="C475" s="36" t="s">
        <v>2613</v>
      </c>
      <c r="D475" s="36" t="s">
        <v>2614</v>
      </c>
      <c r="E475" s="37" t="s">
        <v>39</v>
      </c>
      <c r="F475" s="37" t="s">
        <v>40</v>
      </c>
      <c r="G475" s="37" t="s">
        <v>52</v>
      </c>
      <c r="H475" s="37" t="s">
        <v>2615</v>
      </c>
      <c r="I475" s="42" t="s">
        <v>43</v>
      </c>
      <c r="J475" s="42" t="s">
        <v>43</v>
      </c>
      <c r="K475" s="42" t="s">
        <v>43</v>
      </c>
      <c r="L475" s="37" t="s">
        <v>44</v>
      </c>
      <c r="M475" s="37" t="s">
        <v>54</v>
      </c>
      <c r="N475" s="37" t="s">
        <v>44</v>
      </c>
      <c r="O475" s="37" t="s">
        <v>44</v>
      </c>
      <c r="P475" s="37" t="s">
        <v>44</v>
      </c>
      <c r="Q475" s="37" t="s">
        <v>62</v>
      </c>
      <c r="R475" s="42" t="s">
        <v>43</v>
      </c>
      <c r="S475" s="42" t="s">
        <v>43</v>
      </c>
      <c r="T475" s="42" t="s">
        <v>43</v>
      </c>
      <c r="U475" s="42" t="s">
        <v>43</v>
      </c>
      <c r="V475" s="42" t="s">
        <v>43</v>
      </c>
      <c r="W475" s="42" t="s">
        <v>43</v>
      </c>
      <c r="X475" s="42" t="s">
        <v>43</v>
      </c>
      <c r="Y475" s="40" t="s">
        <v>46</v>
      </c>
      <c r="Z475" s="37" t="s">
        <v>2616</v>
      </c>
      <c r="AA475" s="35">
        <v>44686</v>
      </c>
      <c r="AB475" s="37" t="s">
        <v>48</v>
      </c>
    </row>
    <row r="476" spans="1:28" s="22" customFormat="1" ht="37.5" customHeight="1">
      <c r="A476" s="38">
        <v>44686</v>
      </c>
      <c r="B476" s="39" t="s">
        <v>2617</v>
      </c>
      <c r="C476" s="39" t="s">
        <v>2618</v>
      </c>
      <c r="D476" s="39" t="s">
        <v>2619</v>
      </c>
      <c r="E476" s="40" t="s">
        <v>39</v>
      </c>
      <c r="F476" s="40" t="s">
        <v>40</v>
      </c>
      <c r="G476" s="40" t="s">
        <v>72</v>
      </c>
      <c r="H476" s="40" t="s">
        <v>2620</v>
      </c>
      <c r="I476" s="42" t="s">
        <v>43</v>
      </c>
      <c r="J476" s="42" t="s">
        <v>43</v>
      </c>
      <c r="K476" s="42" t="s">
        <v>43</v>
      </c>
      <c r="L476" s="40" t="s">
        <v>54</v>
      </c>
      <c r="M476" s="40" t="s">
        <v>44</v>
      </c>
      <c r="N476" s="40" t="s">
        <v>44</v>
      </c>
      <c r="O476" s="40" t="s">
        <v>44</v>
      </c>
      <c r="P476" s="40" t="s">
        <v>44</v>
      </c>
      <c r="Q476" s="40" t="s">
        <v>45</v>
      </c>
      <c r="R476" s="42" t="s">
        <v>43</v>
      </c>
      <c r="S476" s="40" t="s">
        <v>151</v>
      </c>
      <c r="T476" s="42" t="s">
        <v>43</v>
      </c>
      <c r="U476" s="42" t="s">
        <v>43</v>
      </c>
      <c r="V476" s="42" t="s">
        <v>43</v>
      </c>
      <c r="W476" s="42" t="s">
        <v>43</v>
      </c>
      <c r="X476" s="42" t="s">
        <v>43</v>
      </c>
      <c r="Y476" s="40" t="s">
        <v>46</v>
      </c>
      <c r="Z476" s="40" t="s">
        <v>2621</v>
      </c>
      <c r="AA476" s="38">
        <v>44686</v>
      </c>
      <c r="AB476" s="40" t="s">
        <v>48</v>
      </c>
    </row>
    <row r="477" spans="1:28" ht="37.5" customHeight="1">
      <c r="A477" s="35">
        <v>44687</v>
      </c>
      <c r="B477" s="36" t="s">
        <v>2622</v>
      </c>
      <c r="C477" s="36" t="s">
        <v>2623</v>
      </c>
      <c r="D477" s="36" t="s">
        <v>2624</v>
      </c>
      <c r="E477" s="37" t="s">
        <v>39</v>
      </c>
      <c r="F477" s="37" t="s">
        <v>40</v>
      </c>
      <c r="G477" s="37" t="s">
        <v>110</v>
      </c>
      <c r="H477" s="37" t="s">
        <v>2625</v>
      </c>
      <c r="I477" s="42" t="s">
        <v>43</v>
      </c>
      <c r="J477" s="42" t="s">
        <v>43</v>
      </c>
      <c r="K477" s="42" t="s">
        <v>43</v>
      </c>
      <c r="L477" s="37" t="s">
        <v>44</v>
      </c>
      <c r="M477" s="37" t="s">
        <v>44</v>
      </c>
      <c r="N477" s="37" t="s">
        <v>44</v>
      </c>
      <c r="O477" s="37" t="s">
        <v>44</v>
      </c>
      <c r="P477" s="37" t="s">
        <v>44</v>
      </c>
      <c r="Q477" s="37" t="s">
        <v>62</v>
      </c>
      <c r="R477" s="42" t="s">
        <v>43</v>
      </c>
      <c r="S477" s="37" t="s">
        <v>313</v>
      </c>
      <c r="T477" s="42" t="s">
        <v>43</v>
      </c>
      <c r="U477" s="42" t="s">
        <v>43</v>
      </c>
      <c r="V477" s="42" t="s">
        <v>43</v>
      </c>
      <c r="W477" s="42" t="s">
        <v>43</v>
      </c>
      <c r="X477" s="42" t="s">
        <v>43</v>
      </c>
      <c r="Y477" s="40" t="s">
        <v>46</v>
      </c>
      <c r="Z477" s="37" t="s">
        <v>2626</v>
      </c>
      <c r="AA477" s="35">
        <v>44687</v>
      </c>
      <c r="AB477" s="37" t="s">
        <v>48</v>
      </c>
    </row>
    <row r="478" spans="1:28" ht="37.5" customHeight="1">
      <c r="A478" s="35">
        <v>44687</v>
      </c>
      <c r="B478" s="36" t="s">
        <v>2627</v>
      </c>
      <c r="C478" s="36" t="s">
        <v>2628</v>
      </c>
      <c r="D478" s="36" t="s">
        <v>2629</v>
      </c>
      <c r="E478" s="37" t="s">
        <v>39</v>
      </c>
      <c r="F478" s="37" t="s">
        <v>40</v>
      </c>
      <c r="G478" s="37" t="s">
        <v>110</v>
      </c>
      <c r="H478" s="37" t="s">
        <v>2630</v>
      </c>
      <c r="I478" s="42" t="s">
        <v>43</v>
      </c>
      <c r="J478" s="42" t="s">
        <v>43</v>
      </c>
      <c r="K478" s="42" t="s">
        <v>43</v>
      </c>
      <c r="L478" s="37" t="s">
        <v>44</v>
      </c>
      <c r="M478" s="37" t="s">
        <v>44</v>
      </c>
      <c r="N478" s="37" t="s">
        <v>44</v>
      </c>
      <c r="O478" s="37" t="s">
        <v>44</v>
      </c>
      <c r="P478" s="37" t="s">
        <v>44</v>
      </c>
      <c r="Q478" s="37" t="s">
        <v>62</v>
      </c>
      <c r="R478" s="42" t="s">
        <v>43</v>
      </c>
      <c r="S478" s="42" t="s">
        <v>43</v>
      </c>
      <c r="T478" s="42" t="s">
        <v>43</v>
      </c>
      <c r="U478" s="42" t="s">
        <v>43</v>
      </c>
      <c r="V478" s="42" t="s">
        <v>43</v>
      </c>
      <c r="W478" s="42" t="s">
        <v>43</v>
      </c>
      <c r="X478" s="42" t="s">
        <v>43</v>
      </c>
      <c r="Y478" s="40" t="s">
        <v>46</v>
      </c>
      <c r="Z478" s="37" t="s">
        <v>2631</v>
      </c>
      <c r="AA478" s="35">
        <v>44687</v>
      </c>
      <c r="AB478" s="37" t="s">
        <v>48</v>
      </c>
    </row>
    <row r="479" spans="1:28" ht="37.5" customHeight="1">
      <c r="A479" s="35">
        <v>44687</v>
      </c>
      <c r="B479" s="36" t="s">
        <v>2632</v>
      </c>
      <c r="C479" s="36" t="s">
        <v>2633</v>
      </c>
      <c r="D479" s="36" t="s">
        <v>2634</v>
      </c>
      <c r="E479" s="37" t="s">
        <v>39</v>
      </c>
      <c r="F479" s="37" t="s">
        <v>40</v>
      </c>
      <c r="G479" s="37" t="s">
        <v>72</v>
      </c>
      <c r="H479" s="37" t="s">
        <v>2635</v>
      </c>
      <c r="I479" s="42" t="s">
        <v>43</v>
      </c>
      <c r="J479" s="42" t="s">
        <v>43</v>
      </c>
      <c r="K479" s="42" t="s">
        <v>43</v>
      </c>
      <c r="L479" s="37" t="s">
        <v>54</v>
      </c>
      <c r="M479" s="37" t="s">
        <v>44</v>
      </c>
      <c r="N479" s="37" t="s">
        <v>44</v>
      </c>
      <c r="O479" s="37" t="s">
        <v>44</v>
      </c>
      <c r="P479" s="37" t="s">
        <v>44</v>
      </c>
      <c r="Q479" s="37" t="s">
        <v>62</v>
      </c>
      <c r="R479" s="42" t="s">
        <v>43</v>
      </c>
      <c r="S479" s="42" t="s">
        <v>43</v>
      </c>
      <c r="T479" s="42" t="s">
        <v>43</v>
      </c>
      <c r="U479" s="42" t="s">
        <v>43</v>
      </c>
      <c r="V479" s="42" t="s">
        <v>43</v>
      </c>
      <c r="W479" s="42" t="s">
        <v>43</v>
      </c>
      <c r="X479" s="42" t="s">
        <v>43</v>
      </c>
      <c r="Y479" s="40" t="s">
        <v>46</v>
      </c>
      <c r="Z479" s="37" t="s">
        <v>2636</v>
      </c>
      <c r="AA479" s="35">
        <v>44687</v>
      </c>
      <c r="AB479" s="37" t="s">
        <v>48</v>
      </c>
    </row>
    <row r="480" spans="1:28" ht="37.5" customHeight="1">
      <c r="A480" s="35">
        <v>44687</v>
      </c>
      <c r="B480" s="36" t="s">
        <v>2637</v>
      </c>
      <c r="C480" s="36" t="s">
        <v>2638</v>
      </c>
      <c r="D480" s="36" t="s">
        <v>2639</v>
      </c>
      <c r="E480" s="37" t="s">
        <v>39</v>
      </c>
      <c r="F480" s="37" t="s">
        <v>40</v>
      </c>
      <c r="G480" s="37" t="s">
        <v>79</v>
      </c>
      <c r="H480" s="37" t="s">
        <v>2640</v>
      </c>
      <c r="I480" s="42" t="s">
        <v>43</v>
      </c>
      <c r="J480" s="42" t="s">
        <v>43</v>
      </c>
      <c r="K480" s="42" t="s">
        <v>43</v>
      </c>
      <c r="L480" s="37" t="s">
        <v>54</v>
      </c>
      <c r="M480" s="37" t="s">
        <v>54</v>
      </c>
      <c r="N480" s="37" t="s">
        <v>54</v>
      </c>
      <c r="O480" s="37" t="s">
        <v>44</v>
      </c>
      <c r="P480" s="37" t="s">
        <v>44</v>
      </c>
      <c r="Q480" s="37" t="s">
        <v>62</v>
      </c>
      <c r="R480" s="42" t="s">
        <v>43</v>
      </c>
      <c r="S480" s="37" t="s">
        <v>55</v>
      </c>
      <c r="T480" s="42" t="s">
        <v>43</v>
      </c>
      <c r="U480" s="42" t="s">
        <v>43</v>
      </c>
      <c r="V480" s="42" t="s">
        <v>43</v>
      </c>
      <c r="W480" s="42" t="s">
        <v>43</v>
      </c>
      <c r="X480" s="42" t="s">
        <v>43</v>
      </c>
      <c r="Y480" s="40" t="s">
        <v>46</v>
      </c>
      <c r="Z480" s="37" t="s">
        <v>2641</v>
      </c>
      <c r="AA480" s="35">
        <v>44687</v>
      </c>
      <c r="AB480" s="37" t="s">
        <v>48</v>
      </c>
    </row>
    <row r="481" spans="1:28" ht="37.5" customHeight="1">
      <c r="A481" s="35">
        <v>44687</v>
      </c>
      <c r="B481" s="36" t="s">
        <v>2642</v>
      </c>
      <c r="C481" s="36" t="s">
        <v>2643</v>
      </c>
      <c r="D481" s="36" t="s">
        <v>2644</v>
      </c>
      <c r="E481" s="37" t="s">
        <v>39</v>
      </c>
      <c r="F481" s="37" t="s">
        <v>40</v>
      </c>
      <c r="G481" s="37" t="s">
        <v>110</v>
      </c>
      <c r="H481" s="37" t="s">
        <v>2645</v>
      </c>
      <c r="I481" s="42" t="s">
        <v>43</v>
      </c>
      <c r="J481" s="42" t="s">
        <v>43</v>
      </c>
      <c r="K481" s="42" t="s">
        <v>43</v>
      </c>
      <c r="L481" s="37" t="s">
        <v>44</v>
      </c>
      <c r="M481" s="37" t="s">
        <v>44</v>
      </c>
      <c r="N481" s="37" t="s">
        <v>44</v>
      </c>
      <c r="O481" s="37" t="s">
        <v>44</v>
      </c>
      <c r="P481" s="37" t="s">
        <v>44</v>
      </c>
      <c r="Q481" s="37" t="s">
        <v>62</v>
      </c>
      <c r="R481" s="42" t="s">
        <v>43</v>
      </c>
      <c r="S481" s="37" t="s">
        <v>361</v>
      </c>
      <c r="T481" s="42" t="s">
        <v>43</v>
      </c>
      <c r="U481" s="42" t="s">
        <v>43</v>
      </c>
      <c r="V481" s="42" t="s">
        <v>43</v>
      </c>
      <c r="W481" s="42" t="s">
        <v>43</v>
      </c>
      <c r="X481" s="42" t="s">
        <v>43</v>
      </c>
      <c r="Y481" s="40" t="s">
        <v>46</v>
      </c>
      <c r="Z481" s="37" t="s">
        <v>2646</v>
      </c>
      <c r="AA481" s="35">
        <v>44687</v>
      </c>
      <c r="AB481" s="37" t="s">
        <v>48</v>
      </c>
    </row>
    <row r="482" spans="1:29" ht="37.5" customHeight="1">
      <c r="A482" s="35">
        <v>44776</v>
      </c>
      <c r="B482" s="36" t="s">
        <v>2647</v>
      </c>
      <c r="C482" s="36" t="s">
        <v>2648</v>
      </c>
      <c r="D482" s="36" t="s">
        <v>2649</v>
      </c>
      <c r="E482" s="37" t="s">
        <v>39</v>
      </c>
      <c r="F482" s="37" t="s">
        <v>40</v>
      </c>
      <c r="G482" s="37" t="s">
        <v>139</v>
      </c>
      <c r="H482" s="37" t="s">
        <v>2650</v>
      </c>
      <c r="I482" s="42" t="s">
        <v>43</v>
      </c>
      <c r="J482" s="42" t="s">
        <v>43</v>
      </c>
      <c r="K482" s="42" t="s">
        <v>43</v>
      </c>
      <c r="L482" s="37" t="s">
        <v>54</v>
      </c>
      <c r="M482" s="37" t="s">
        <v>44</v>
      </c>
      <c r="N482" s="37" t="s">
        <v>44</v>
      </c>
      <c r="O482" s="37" t="s">
        <v>44</v>
      </c>
      <c r="P482" s="37" t="s">
        <v>44</v>
      </c>
      <c r="Q482" s="37" t="s">
        <v>62</v>
      </c>
      <c r="R482" s="42" t="s">
        <v>43</v>
      </c>
      <c r="S482" s="42" t="s">
        <v>43</v>
      </c>
      <c r="T482" s="42" t="s">
        <v>43</v>
      </c>
      <c r="U482" s="42" t="s">
        <v>43</v>
      </c>
      <c r="V482" s="42" t="s">
        <v>43</v>
      </c>
      <c r="W482" s="42" t="s">
        <v>43</v>
      </c>
      <c r="X482" s="42" t="s">
        <v>43</v>
      </c>
      <c r="Y482" s="40" t="s">
        <v>46</v>
      </c>
      <c r="Z482" s="37" t="s">
        <v>2651</v>
      </c>
      <c r="AA482" s="35">
        <f>A482</f>
        <v>44776</v>
      </c>
      <c r="AB482" s="40" t="s">
        <v>275</v>
      </c>
      <c r="AC482" s="21" t="s">
        <v>2652</v>
      </c>
    </row>
    <row r="483" spans="1:28" ht="37.5" customHeight="1">
      <c r="A483" s="35">
        <v>44687</v>
      </c>
      <c r="B483" s="36" t="s">
        <v>2653</v>
      </c>
      <c r="C483" s="36" t="s">
        <v>2654</v>
      </c>
      <c r="D483" s="36" t="s">
        <v>2655</v>
      </c>
      <c r="E483" s="37" t="s">
        <v>39</v>
      </c>
      <c r="F483" s="37" t="s">
        <v>40</v>
      </c>
      <c r="G483" s="37" t="s">
        <v>41</v>
      </c>
      <c r="H483" s="37" t="s">
        <v>2656</v>
      </c>
      <c r="I483" s="42" t="s">
        <v>43</v>
      </c>
      <c r="J483" s="42" t="s">
        <v>43</v>
      </c>
      <c r="K483" s="42" t="s">
        <v>43</v>
      </c>
      <c r="L483" s="37" t="s">
        <v>54</v>
      </c>
      <c r="M483" s="37" t="s">
        <v>44</v>
      </c>
      <c r="N483" s="37" t="s">
        <v>44</v>
      </c>
      <c r="O483" s="37" t="s">
        <v>44</v>
      </c>
      <c r="P483" s="37" t="s">
        <v>44</v>
      </c>
      <c r="Q483" s="37" t="s">
        <v>62</v>
      </c>
      <c r="R483" s="42" t="s">
        <v>43</v>
      </c>
      <c r="S483" s="42" t="s">
        <v>43</v>
      </c>
      <c r="T483" s="42" t="s">
        <v>43</v>
      </c>
      <c r="U483" s="42" t="s">
        <v>43</v>
      </c>
      <c r="V483" s="42" t="s">
        <v>43</v>
      </c>
      <c r="W483" s="42" t="s">
        <v>43</v>
      </c>
      <c r="X483" s="42" t="s">
        <v>43</v>
      </c>
      <c r="Y483" s="40" t="s">
        <v>46</v>
      </c>
      <c r="Z483" s="37" t="s">
        <v>2657</v>
      </c>
      <c r="AA483" s="35">
        <v>44687</v>
      </c>
      <c r="AB483" s="37" t="s">
        <v>48</v>
      </c>
    </row>
    <row r="484" spans="1:28" ht="37.5" customHeight="1">
      <c r="A484" s="35">
        <v>44687</v>
      </c>
      <c r="B484" s="36" t="s">
        <v>2658</v>
      </c>
      <c r="C484" s="36" t="s">
        <v>2659</v>
      </c>
      <c r="D484" s="36" t="s">
        <v>2660</v>
      </c>
      <c r="E484" s="37" t="s">
        <v>39</v>
      </c>
      <c r="F484" s="37" t="s">
        <v>40</v>
      </c>
      <c r="G484" s="37" t="s">
        <v>72</v>
      </c>
      <c r="H484" s="37" t="s">
        <v>2661</v>
      </c>
      <c r="I484" s="42" t="s">
        <v>43</v>
      </c>
      <c r="J484" s="42" t="s">
        <v>43</v>
      </c>
      <c r="K484" s="42" t="s">
        <v>43</v>
      </c>
      <c r="L484" s="37" t="s">
        <v>44</v>
      </c>
      <c r="M484" s="37" t="s">
        <v>54</v>
      </c>
      <c r="N484" s="37" t="s">
        <v>44</v>
      </c>
      <c r="O484" s="37" t="s">
        <v>44</v>
      </c>
      <c r="P484" s="37" t="s">
        <v>44</v>
      </c>
      <c r="Q484" s="37" t="s">
        <v>62</v>
      </c>
      <c r="R484" s="42" t="s">
        <v>43</v>
      </c>
      <c r="S484" s="37" t="s">
        <v>313</v>
      </c>
      <c r="T484" s="42" t="s">
        <v>43</v>
      </c>
      <c r="U484" s="42" t="s">
        <v>43</v>
      </c>
      <c r="V484" s="42" t="s">
        <v>43</v>
      </c>
      <c r="W484" s="42" t="s">
        <v>43</v>
      </c>
      <c r="X484" s="42" t="s">
        <v>43</v>
      </c>
      <c r="Y484" s="40" t="s">
        <v>46</v>
      </c>
      <c r="Z484" s="37" t="s">
        <v>2662</v>
      </c>
      <c r="AA484" s="35">
        <v>44687</v>
      </c>
      <c r="AB484" s="37" t="s">
        <v>48</v>
      </c>
    </row>
    <row r="485" spans="1:28" ht="37.5" customHeight="1">
      <c r="A485" s="35">
        <v>44687</v>
      </c>
      <c r="B485" s="36" t="s">
        <v>2663</v>
      </c>
      <c r="C485" s="36" t="s">
        <v>2664</v>
      </c>
      <c r="D485" s="36" t="s">
        <v>2665</v>
      </c>
      <c r="E485" s="37" t="s">
        <v>39</v>
      </c>
      <c r="F485" s="37" t="s">
        <v>40</v>
      </c>
      <c r="G485" s="37" t="s">
        <v>72</v>
      </c>
      <c r="H485" s="37" t="s">
        <v>2666</v>
      </c>
      <c r="I485" s="42" t="s">
        <v>43</v>
      </c>
      <c r="J485" s="42" t="s">
        <v>43</v>
      </c>
      <c r="K485" s="42" t="s">
        <v>43</v>
      </c>
      <c r="L485" s="37" t="s">
        <v>44</v>
      </c>
      <c r="M485" s="37" t="s">
        <v>54</v>
      </c>
      <c r="N485" s="37" t="s">
        <v>44</v>
      </c>
      <c r="O485" s="37" t="s">
        <v>44</v>
      </c>
      <c r="P485" s="37" t="s">
        <v>44</v>
      </c>
      <c r="Q485" s="37" t="s">
        <v>62</v>
      </c>
      <c r="R485" s="42" t="s">
        <v>43</v>
      </c>
      <c r="S485" s="37" t="s">
        <v>1335</v>
      </c>
      <c r="T485" s="42" t="s">
        <v>43</v>
      </c>
      <c r="U485" s="42" t="s">
        <v>43</v>
      </c>
      <c r="V485" s="42" t="s">
        <v>43</v>
      </c>
      <c r="W485" s="42" t="s">
        <v>43</v>
      </c>
      <c r="X485" s="42" t="s">
        <v>43</v>
      </c>
      <c r="Y485" s="40" t="s">
        <v>46</v>
      </c>
      <c r="Z485" s="37" t="s">
        <v>2667</v>
      </c>
      <c r="AA485" s="35">
        <v>44687</v>
      </c>
      <c r="AB485" s="37" t="s">
        <v>48</v>
      </c>
    </row>
    <row r="486" spans="1:28" ht="37.5" customHeight="1">
      <c r="A486" s="35">
        <v>44687</v>
      </c>
      <c r="B486" s="36" t="s">
        <v>2668</v>
      </c>
      <c r="C486" s="36" t="s">
        <v>2669</v>
      </c>
      <c r="D486" s="36" t="s">
        <v>2670</v>
      </c>
      <c r="E486" s="37" t="s">
        <v>39</v>
      </c>
      <c r="F486" s="37" t="s">
        <v>40</v>
      </c>
      <c r="G486" s="37" t="s">
        <v>72</v>
      </c>
      <c r="H486" s="37" t="s">
        <v>2671</v>
      </c>
      <c r="I486" s="42" t="s">
        <v>43</v>
      </c>
      <c r="J486" s="42" t="s">
        <v>43</v>
      </c>
      <c r="K486" s="42" t="s">
        <v>43</v>
      </c>
      <c r="L486" s="37" t="s">
        <v>44</v>
      </c>
      <c r="M486" s="37" t="s">
        <v>44</v>
      </c>
      <c r="N486" s="37" t="s">
        <v>44</v>
      </c>
      <c r="O486" s="37" t="s">
        <v>44</v>
      </c>
      <c r="P486" s="37" t="s">
        <v>44</v>
      </c>
      <c r="Q486" s="37" t="s">
        <v>62</v>
      </c>
      <c r="R486" s="42" t="s">
        <v>43</v>
      </c>
      <c r="S486" s="37" t="s">
        <v>151</v>
      </c>
      <c r="T486" s="42" t="s">
        <v>43</v>
      </c>
      <c r="U486" s="42" t="s">
        <v>43</v>
      </c>
      <c r="V486" s="42" t="s">
        <v>43</v>
      </c>
      <c r="W486" s="42" t="s">
        <v>43</v>
      </c>
      <c r="X486" s="42" t="s">
        <v>43</v>
      </c>
      <c r="Y486" s="40" t="s">
        <v>46</v>
      </c>
      <c r="Z486" s="37" t="s">
        <v>2672</v>
      </c>
      <c r="AA486" s="35">
        <v>44687</v>
      </c>
      <c r="AB486" s="37" t="s">
        <v>48</v>
      </c>
    </row>
    <row r="487" spans="1:28" ht="37.5" customHeight="1">
      <c r="A487" s="35">
        <v>44687</v>
      </c>
      <c r="B487" s="36" t="s">
        <v>2673</v>
      </c>
      <c r="C487" s="36" t="s">
        <v>2674</v>
      </c>
      <c r="D487" s="36" t="s">
        <v>2675</v>
      </c>
      <c r="E487" s="37" t="s">
        <v>39</v>
      </c>
      <c r="F487" s="37" t="s">
        <v>40</v>
      </c>
      <c r="G487" s="37" t="s">
        <v>72</v>
      </c>
      <c r="H487" s="37" t="s">
        <v>2676</v>
      </c>
      <c r="I487" s="42" t="s">
        <v>43</v>
      </c>
      <c r="J487" s="42" t="s">
        <v>43</v>
      </c>
      <c r="K487" s="42" t="s">
        <v>43</v>
      </c>
      <c r="L487" s="37" t="s">
        <v>54</v>
      </c>
      <c r="M487" s="37" t="s">
        <v>44</v>
      </c>
      <c r="N487" s="37" t="s">
        <v>44</v>
      </c>
      <c r="O487" s="37" t="s">
        <v>44</v>
      </c>
      <c r="P487" s="37" t="s">
        <v>44</v>
      </c>
      <c r="Q487" s="37" t="s">
        <v>62</v>
      </c>
      <c r="R487" s="42" t="s">
        <v>43</v>
      </c>
      <c r="S487" s="42" t="s">
        <v>43</v>
      </c>
      <c r="T487" s="42" t="s">
        <v>43</v>
      </c>
      <c r="U487" s="42" t="s">
        <v>43</v>
      </c>
      <c r="V487" s="42" t="s">
        <v>43</v>
      </c>
      <c r="W487" s="42" t="s">
        <v>43</v>
      </c>
      <c r="X487" s="42" t="s">
        <v>43</v>
      </c>
      <c r="Y487" s="40" t="s">
        <v>46</v>
      </c>
      <c r="Z487" s="37" t="s">
        <v>2677</v>
      </c>
      <c r="AA487" s="35">
        <v>44687</v>
      </c>
      <c r="AB487" s="37" t="s">
        <v>48</v>
      </c>
    </row>
    <row r="488" spans="1:28" ht="37.5" customHeight="1">
      <c r="A488" s="35">
        <v>44688</v>
      </c>
      <c r="B488" s="36" t="s">
        <v>2678</v>
      </c>
      <c r="C488" s="36" t="s">
        <v>2679</v>
      </c>
      <c r="D488" s="36" t="s">
        <v>2680</v>
      </c>
      <c r="E488" s="37" t="s">
        <v>39</v>
      </c>
      <c r="F488" s="37" t="s">
        <v>40</v>
      </c>
      <c r="G488" s="37" t="s">
        <v>52</v>
      </c>
      <c r="H488" s="37" t="s">
        <v>2681</v>
      </c>
      <c r="I488" s="42" t="s">
        <v>43</v>
      </c>
      <c r="J488" s="42" t="s">
        <v>43</v>
      </c>
      <c r="K488" s="42" t="s">
        <v>43</v>
      </c>
      <c r="L488" s="37" t="s">
        <v>54</v>
      </c>
      <c r="M488" s="37" t="s">
        <v>44</v>
      </c>
      <c r="N488" s="37" t="s">
        <v>44</v>
      </c>
      <c r="O488" s="37" t="s">
        <v>44</v>
      </c>
      <c r="P488" s="37" t="s">
        <v>44</v>
      </c>
      <c r="Q488" s="37" t="s">
        <v>62</v>
      </c>
      <c r="R488" s="42" t="s">
        <v>43</v>
      </c>
      <c r="S488" s="37" t="s">
        <v>372</v>
      </c>
      <c r="T488" s="42" t="s">
        <v>43</v>
      </c>
      <c r="U488" s="42" t="s">
        <v>43</v>
      </c>
      <c r="V488" s="42" t="s">
        <v>43</v>
      </c>
      <c r="W488" s="42" t="s">
        <v>43</v>
      </c>
      <c r="X488" s="42" t="s">
        <v>43</v>
      </c>
      <c r="Y488" s="40" t="s">
        <v>46</v>
      </c>
      <c r="Z488" s="37" t="s">
        <v>2682</v>
      </c>
      <c r="AA488" s="35">
        <v>44688</v>
      </c>
      <c r="AB488" s="37" t="s">
        <v>48</v>
      </c>
    </row>
    <row r="489" spans="1:28" ht="37.5" customHeight="1">
      <c r="A489" s="35">
        <v>44688</v>
      </c>
      <c r="B489" s="36" t="s">
        <v>2683</v>
      </c>
      <c r="C489" s="36" t="s">
        <v>2684</v>
      </c>
      <c r="D489" s="36" t="s">
        <v>224</v>
      </c>
      <c r="E489" s="37" t="s">
        <v>39</v>
      </c>
      <c r="F489" s="37" t="s">
        <v>40</v>
      </c>
      <c r="G489" s="37" t="s">
        <v>60</v>
      </c>
      <c r="H489" s="37" t="s">
        <v>2685</v>
      </c>
      <c r="I489" s="42" t="s">
        <v>43</v>
      </c>
      <c r="J489" s="42" t="s">
        <v>43</v>
      </c>
      <c r="K489" s="42" t="s">
        <v>43</v>
      </c>
      <c r="L489" s="37" t="s">
        <v>44</v>
      </c>
      <c r="M489" s="37" t="s">
        <v>44</v>
      </c>
      <c r="N489" s="37" t="s">
        <v>44</v>
      </c>
      <c r="O489" s="37" t="s">
        <v>44</v>
      </c>
      <c r="P489" s="37" t="s">
        <v>44</v>
      </c>
      <c r="Q489" s="37" t="s">
        <v>62</v>
      </c>
      <c r="R489" s="42" t="s">
        <v>43</v>
      </c>
      <c r="S489" s="37" t="s">
        <v>2686</v>
      </c>
      <c r="T489" s="42" t="s">
        <v>43</v>
      </c>
      <c r="U489" s="42" t="s">
        <v>43</v>
      </c>
      <c r="V489" s="42" t="s">
        <v>43</v>
      </c>
      <c r="W489" s="42" t="s">
        <v>43</v>
      </c>
      <c r="X489" s="42" t="s">
        <v>43</v>
      </c>
      <c r="Y489" s="40" t="s">
        <v>46</v>
      </c>
      <c r="Z489" s="37" t="s">
        <v>2687</v>
      </c>
      <c r="AA489" s="35">
        <v>44688</v>
      </c>
      <c r="AB489" s="37" t="s">
        <v>48</v>
      </c>
    </row>
    <row r="490" spans="1:28" ht="37.5" customHeight="1">
      <c r="A490" s="35">
        <v>44688</v>
      </c>
      <c r="B490" s="36" t="s">
        <v>2688</v>
      </c>
      <c r="C490" s="36" t="s">
        <v>2689</v>
      </c>
      <c r="D490" s="36" t="s">
        <v>2690</v>
      </c>
      <c r="E490" s="37" t="s">
        <v>39</v>
      </c>
      <c r="F490" s="37" t="s">
        <v>40</v>
      </c>
      <c r="G490" s="37" t="s">
        <v>79</v>
      </c>
      <c r="H490" s="37" t="s">
        <v>2691</v>
      </c>
      <c r="I490" s="42" t="s">
        <v>43</v>
      </c>
      <c r="J490" s="42" t="s">
        <v>43</v>
      </c>
      <c r="K490" s="42" t="s">
        <v>43</v>
      </c>
      <c r="L490" s="37" t="s">
        <v>44</v>
      </c>
      <c r="M490" s="37" t="s">
        <v>44</v>
      </c>
      <c r="N490" s="37" t="s">
        <v>44</v>
      </c>
      <c r="O490" s="37" t="s">
        <v>44</v>
      </c>
      <c r="P490" s="37" t="s">
        <v>44</v>
      </c>
      <c r="Q490" s="37" t="s">
        <v>62</v>
      </c>
      <c r="R490" s="42" t="s">
        <v>43</v>
      </c>
      <c r="S490" s="37" t="s">
        <v>2692</v>
      </c>
      <c r="T490" s="42" t="s">
        <v>43</v>
      </c>
      <c r="U490" s="42" t="s">
        <v>43</v>
      </c>
      <c r="V490" s="42" t="s">
        <v>43</v>
      </c>
      <c r="W490" s="42" t="s">
        <v>43</v>
      </c>
      <c r="X490" s="42" t="s">
        <v>43</v>
      </c>
      <c r="Y490" s="40" t="s">
        <v>46</v>
      </c>
      <c r="Z490" s="37" t="s">
        <v>2693</v>
      </c>
      <c r="AA490" s="35">
        <v>44688</v>
      </c>
      <c r="AB490" s="37" t="s">
        <v>48</v>
      </c>
    </row>
    <row r="491" spans="1:28" ht="37.5" customHeight="1">
      <c r="A491" s="35">
        <v>44688</v>
      </c>
      <c r="B491" s="36" t="s">
        <v>2694</v>
      </c>
      <c r="C491" s="36" t="s">
        <v>2695</v>
      </c>
      <c r="D491" s="36" t="s">
        <v>2696</v>
      </c>
      <c r="E491" s="37" t="s">
        <v>39</v>
      </c>
      <c r="F491" s="37" t="s">
        <v>40</v>
      </c>
      <c r="G491" s="37" t="s">
        <v>60</v>
      </c>
      <c r="H491" s="37" t="s">
        <v>2697</v>
      </c>
      <c r="I491" s="42" t="s">
        <v>43</v>
      </c>
      <c r="J491" s="42" t="s">
        <v>43</v>
      </c>
      <c r="K491" s="42" t="s">
        <v>43</v>
      </c>
      <c r="L491" s="37" t="s">
        <v>54</v>
      </c>
      <c r="M491" s="37" t="s">
        <v>54</v>
      </c>
      <c r="N491" s="37" t="s">
        <v>44</v>
      </c>
      <c r="O491" s="37" t="s">
        <v>44</v>
      </c>
      <c r="P491" s="37" t="s">
        <v>44</v>
      </c>
      <c r="Q491" s="37" t="s">
        <v>62</v>
      </c>
      <c r="R491" s="42" t="s">
        <v>43</v>
      </c>
      <c r="S491" s="37" t="s">
        <v>2698</v>
      </c>
      <c r="T491" s="42" t="s">
        <v>43</v>
      </c>
      <c r="U491" s="42" t="s">
        <v>43</v>
      </c>
      <c r="V491" s="42" t="s">
        <v>43</v>
      </c>
      <c r="W491" s="42" t="s">
        <v>43</v>
      </c>
      <c r="X491" s="42" t="s">
        <v>43</v>
      </c>
      <c r="Y491" s="40" t="s">
        <v>46</v>
      </c>
      <c r="Z491" s="37" t="s">
        <v>2699</v>
      </c>
      <c r="AA491" s="35">
        <v>44688</v>
      </c>
      <c r="AB491" s="37" t="s">
        <v>48</v>
      </c>
    </row>
    <row r="492" spans="1:28" ht="37.5" customHeight="1">
      <c r="A492" s="35">
        <v>44688</v>
      </c>
      <c r="B492" s="36" t="s">
        <v>2700</v>
      </c>
      <c r="C492" s="36" t="s">
        <v>2701</v>
      </c>
      <c r="D492" s="36" t="s">
        <v>2702</v>
      </c>
      <c r="E492" s="37" t="s">
        <v>39</v>
      </c>
      <c r="F492" s="37" t="s">
        <v>40</v>
      </c>
      <c r="G492" s="37" t="s">
        <v>72</v>
      </c>
      <c r="H492" s="37" t="s">
        <v>2703</v>
      </c>
      <c r="I492" s="42" t="s">
        <v>43</v>
      </c>
      <c r="J492" s="42" t="s">
        <v>43</v>
      </c>
      <c r="K492" s="42" t="s">
        <v>43</v>
      </c>
      <c r="L492" s="37" t="s">
        <v>44</v>
      </c>
      <c r="M492" s="37" t="s">
        <v>44</v>
      </c>
      <c r="N492" s="37" t="s">
        <v>44</v>
      </c>
      <c r="O492" s="37" t="s">
        <v>44</v>
      </c>
      <c r="P492" s="37" t="s">
        <v>44</v>
      </c>
      <c r="Q492" s="37" t="s">
        <v>62</v>
      </c>
      <c r="R492" s="42" t="s">
        <v>43</v>
      </c>
      <c r="S492" s="42" t="s">
        <v>43</v>
      </c>
      <c r="T492" s="42" t="s">
        <v>43</v>
      </c>
      <c r="U492" s="42" t="s">
        <v>43</v>
      </c>
      <c r="V492" s="42" t="s">
        <v>43</v>
      </c>
      <c r="W492" s="42" t="s">
        <v>43</v>
      </c>
      <c r="X492" s="42" t="s">
        <v>43</v>
      </c>
      <c r="Y492" s="40" t="s">
        <v>46</v>
      </c>
      <c r="Z492" s="37" t="s">
        <v>2704</v>
      </c>
      <c r="AA492" s="35">
        <v>44688</v>
      </c>
      <c r="AB492" s="37" t="s">
        <v>48</v>
      </c>
    </row>
    <row r="493" spans="1:28" ht="37.5" customHeight="1">
      <c r="A493" s="35">
        <v>44690</v>
      </c>
      <c r="B493" s="36" t="s">
        <v>2705</v>
      </c>
      <c r="C493" s="36" t="s">
        <v>2706</v>
      </c>
      <c r="D493" s="36" t="s">
        <v>2707</v>
      </c>
      <c r="E493" s="37" t="s">
        <v>39</v>
      </c>
      <c r="F493" s="37" t="s">
        <v>40</v>
      </c>
      <c r="G493" s="37" t="s">
        <v>139</v>
      </c>
      <c r="H493" s="37" t="s">
        <v>2708</v>
      </c>
      <c r="I493" s="42" t="s">
        <v>43</v>
      </c>
      <c r="J493" s="42" t="s">
        <v>43</v>
      </c>
      <c r="K493" s="42" t="s">
        <v>43</v>
      </c>
      <c r="L493" s="37" t="s">
        <v>54</v>
      </c>
      <c r="M493" s="37" t="s">
        <v>54</v>
      </c>
      <c r="N493" s="37" t="s">
        <v>54</v>
      </c>
      <c r="O493" s="37" t="s">
        <v>54</v>
      </c>
      <c r="P493" s="37" t="s">
        <v>54</v>
      </c>
      <c r="Q493" s="37" t="s">
        <v>62</v>
      </c>
      <c r="R493" s="42" t="s">
        <v>43</v>
      </c>
      <c r="S493" s="37" t="s">
        <v>1335</v>
      </c>
      <c r="T493" s="42" t="s">
        <v>43</v>
      </c>
      <c r="U493" s="42" t="s">
        <v>43</v>
      </c>
      <c r="V493" s="42" t="s">
        <v>43</v>
      </c>
      <c r="W493" s="42" t="s">
        <v>43</v>
      </c>
      <c r="X493" s="42" t="s">
        <v>43</v>
      </c>
      <c r="Y493" s="40" t="s">
        <v>46</v>
      </c>
      <c r="Z493" s="37" t="s">
        <v>2709</v>
      </c>
      <c r="AA493" s="35">
        <v>44690</v>
      </c>
      <c r="AB493" s="37" t="s">
        <v>48</v>
      </c>
    </row>
    <row r="494" spans="1:28" ht="37.5" customHeight="1">
      <c r="A494" s="35">
        <v>44690</v>
      </c>
      <c r="B494" s="36" t="s">
        <v>2710</v>
      </c>
      <c r="C494" s="36" t="s">
        <v>2711</v>
      </c>
      <c r="D494" s="36" t="s">
        <v>2712</v>
      </c>
      <c r="E494" s="37" t="s">
        <v>39</v>
      </c>
      <c r="F494" s="37" t="s">
        <v>40</v>
      </c>
      <c r="G494" s="37" t="s">
        <v>72</v>
      </c>
      <c r="H494" s="37" t="s">
        <v>2713</v>
      </c>
      <c r="I494" s="42" t="s">
        <v>43</v>
      </c>
      <c r="J494" s="42" t="s">
        <v>43</v>
      </c>
      <c r="K494" s="42" t="s">
        <v>43</v>
      </c>
      <c r="L494" s="37" t="s">
        <v>44</v>
      </c>
      <c r="M494" s="37" t="s">
        <v>44</v>
      </c>
      <c r="N494" s="37" t="s">
        <v>44</v>
      </c>
      <c r="O494" s="37" t="s">
        <v>44</v>
      </c>
      <c r="P494" s="37" t="s">
        <v>44</v>
      </c>
      <c r="Q494" s="37" t="s">
        <v>62</v>
      </c>
      <c r="R494" s="42" t="s">
        <v>43</v>
      </c>
      <c r="S494" s="37" t="s">
        <v>2714</v>
      </c>
      <c r="T494" s="42" t="s">
        <v>43</v>
      </c>
      <c r="U494" s="42" t="s">
        <v>43</v>
      </c>
      <c r="V494" s="42" t="s">
        <v>43</v>
      </c>
      <c r="W494" s="42" t="s">
        <v>43</v>
      </c>
      <c r="X494" s="42" t="s">
        <v>43</v>
      </c>
      <c r="Y494" s="40" t="s">
        <v>46</v>
      </c>
      <c r="Z494" s="37" t="s">
        <v>2715</v>
      </c>
      <c r="AA494" s="35">
        <v>44690</v>
      </c>
      <c r="AB494" s="37" t="s">
        <v>48</v>
      </c>
    </row>
    <row r="495" spans="1:28" s="25" customFormat="1" ht="37.5" customHeight="1">
      <c r="A495" s="63">
        <v>44690</v>
      </c>
      <c r="B495" s="52" t="s">
        <v>2716</v>
      </c>
      <c r="C495" s="52" t="s">
        <v>2717</v>
      </c>
      <c r="D495" s="52" t="s">
        <v>2718</v>
      </c>
      <c r="E495" s="37" t="s">
        <v>39</v>
      </c>
      <c r="F495" s="37" t="s">
        <v>40</v>
      </c>
      <c r="G495" s="37" t="s">
        <v>52</v>
      </c>
      <c r="H495" s="62" t="s">
        <v>2719</v>
      </c>
      <c r="I495" s="42" t="s">
        <v>43</v>
      </c>
      <c r="J495" s="42" t="s">
        <v>43</v>
      </c>
      <c r="K495" s="42" t="s">
        <v>43</v>
      </c>
      <c r="L495" s="62" t="s">
        <v>54</v>
      </c>
      <c r="M495" s="37" t="s">
        <v>44</v>
      </c>
      <c r="N495" s="37" t="s">
        <v>44</v>
      </c>
      <c r="O495" s="37" t="s">
        <v>44</v>
      </c>
      <c r="P495" s="37" t="s">
        <v>44</v>
      </c>
      <c r="Q495" s="37" t="s">
        <v>62</v>
      </c>
      <c r="R495" s="42" t="s">
        <v>43</v>
      </c>
      <c r="S495" s="64" t="s">
        <v>547</v>
      </c>
      <c r="T495" s="42" t="s">
        <v>43</v>
      </c>
      <c r="U495" s="42" t="s">
        <v>43</v>
      </c>
      <c r="V495" s="42" t="s">
        <v>43</v>
      </c>
      <c r="W495" s="42" t="s">
        <v>43</v>
      </c>
      <c r="X495" s="42" t="s">
        <v>43</v>
      </c>
      <c r="Y495" s="65" t="s">
        <v>46</v>
      </c>
      <c r="Z495" s="62" t="s">
        <v>2720</v>
      </c>
      <c r="AA495" s="35">
        <v>44690</v>
      </c>
      <c r="AB495" s="62" t="s">
        <v>48</v>
      </c>
    </row>
    <row r="496" spans="1:28" ht="37.5" customHeight="1">
      <c r="A496" s="63">
        <v>44690</v>
      </c>
      <c r="B496" s="36" t="s">
        <v>2721</v>
      </c>
      <c r="C496" s="36" t="s">
        <v>2722</v>
      </c>
      <c r="D496" s="36" t="s">
        <v>2723</v>
      </c>
      <c r="E496" s="37" t="s">
        <v>39</v>
      </c>
      <c r="F496" s="37" t="s">
        <v>40</v>
      </c>
      <c r="G496" s="37" t="s">
        <v>178</v>
      </c>
      <c r="H496" s="37" t="s">
        <v>2724</v>
      </c>
      <c r="I496" s="42" t="s">
        <v>43</v>
      </c>
      <c r="J496" s="42" t="s">
        <v>43</v>
      </c>
      <c r="K496" s="42" t="s">
        <v>43</v>
      </c>
      <c r="L496" s="62" t="s">
        <v>54</v>
      </c>
      <c r="M496" s="37" t="s">
        <v>44</v>
      </c>
      <c r="N496" s="37" t="s">
        <v>44</v>
      </c>
      <c r="O496" s="37" t="s">
        <v>44</v>
      </c>
      <c r="P496" s="37" t="s">
        <v>44</v>
      </c>
      <c r="Q496" s="37" t="s">
        <v>62</v>
      </c>
      <c r="R496" s="42" t="s">
        <v>43</v>
      </c>
      <c r="S496" s="42" t="s">
        <v>43</v>
      </c>
      <c r="T496" s="42" t="s">
        <v>43</v>
      </c>
      <c r="U496" s="42" t="s">
        <v>43</v>
      </c>
      <c r="V496" s="42" t="s">
        <v>43</v>
      </c>
      <c r="W496" s="42" t="s">
        <v>43</v>
      </c>
      <c r="X496" s="42" t="s">
        <v>43</v>
      </c>
      <c r="Y496" s="65" t="s">
        <v>46</v>
      </c>
      <c r="Z496" s="37" t="s">
        <v>2725</v>
      </c>
      <c r="AA496" s="35">
        <v>44690</v>
      </c>
      <c r="AB496" s="62" t="s">
        <v>48</v>
      </c>
    </row>
    <row r="497" spans="1:28" ht="37.5" customHeight="1">
      <c r="A497" s="63">
        <v>44690</v>
      </c>
      <c r="B497" s="36" t="s">
        <v>2726</v>
      </c>
      <c r="C497" s="36" t="s">
        <v>2727</v>
      </c>
      <c r="D497" s="36" t="s">
        <v>2728</v>
      </c>
      <c r="E497" s="37" t="s">
        <v>39</v>
      </c>
      <c r="F497" s="37" t="s">
        <v>40</v>
      </c>
      <c r="G497" s="37" t="s">
        <v>72</v>
      </c>
      <c r="H497" s="37" t="s">
        <v>2729</v>
      </c>
      <c r="I497" s="42" t="s">
        <v>43</v>
      </c>
      <c r="J497" s="42" t="s">
        <v>43</v>
      </c>
      <c r="K497" s="42" t="s">
        <v>43</v>
      </c>
      <c r="L497" s="37" t="s">
        <v>44</v>
      </c>
      <c r="M497" s="37" t="s">
        <v>44</v>
      </c>
      <c r="N497" s="37" t="s">
        <v>44</v>
      </c>
      <c r="O497" s="37" t="s">
        <v>44</v>
      </c>
      <c r="P497" s="37" t="s">
        <v>44</v>
      </c>
      <c r="Q497" s="37" t="s">
        <v>62</v>
      </c>
      <c r="R497" s="42" t="s">
        <v>43</v>
      </c>
      <c r="S497" s="37" t="s">
        <v>2730</v>
      </c>
      <c r="T497" s="42" t="s">
        <v>43</v>
      </c>
      <c r="U497" s="42" t="s">
        <v>43</v>
      </c>
      <c r="V497" s="42" t="s">
        <v>43</v>
      </c>
      <c r="W497" s="42" t="s">
        <v>43</v>
      </c>
      <c r="X497" s="42" t="s">
        <v>43</v>
      </c>
      <c r="Y497" s="65" t="s">
        <v>46</v>
      </c>
      <c r="Z497" s="37" t="s">
        <v>2731</v>
      </c>
      <c r="AA497" s="35">
        <v>44690</v>
      </c>
      <c r="AB497" s="62" t="s">
        <v>48</v>
      </c>
    </row>
    <row r="498" spans="1:28" ht="37.5" customHeight="1">
      <c r="A498" s="63">
        <v>44690</v>
      </c>
      <c r="B498" s="36" t="s">
        <v>2732</v>
      </c>
      <c r="C498" s="36" t="s">
        <v>2733</v>
      </c>
      <c r="D498" s="36" t="s">
        <v>2734</v>
      </c>
      <c r="E498" s="37" t="s">
        <v>39</v>
      </c>
      <c r="F498" s="37" t="s">
        <v>40</v>
      </c>
      <c r="G498" s="37" t="s">
        <v>110</v>
      </c>
      <c r="H498" s="37" t="s">
        <v>2735</v>
      </c>
      <c r="I498" s="42" t="s">
        <v>43</v>
      </c>
      <c r="J498" s="42" t="s">
        <v>43</v>
      </c>
      <c r="K498" s="42" t="s">
        <v>43</v>
      </c>
      <c r="L498" s="37" t="s">
        <v>44</v>
      </c>
      <c r="M498" s="37" t="s">
        <v>54</v>
      </c>
      <c r="N498" s="37" t="s">
        <v>44</v>
      </c>
      <c r="O498" s="37" t="s">
        <v>44</v>
      </c>
      <c r="P498" s="37" t="s">
        <v>44</v>
      </c>
      <c r="Q498" s="37" t="s">
        <v>62</v>
      </c>
      <c r="R498" s="42" t="s">
        <v>43</v>
      </c>
      <c r="S498" s="37" t="s">
        <v>2736</v>
      </c>
      <c r="T498" s="42" t="s">
        <v>43</v>
      </c>
      <c r="U498" s="42" t="s">
        <v>43</v>
      </c>
      <c r="V498" s="42" t="s">
        <v>43</v>
      </c>
      <c r="W498" s="42" t="s">
        <v>43</v>
      </c>
      <c r="X498" s="42" t="s">
        <v>43</v>
      </c>
      <c r="Y498" s="65" t="s">
        <v>46</v>
      </c>
      <c r="Z498" s="37" t="s">
        <v>2737</v>
      </c>
      <c r="AA498" s="35">
        <v>44690</v>
      </c>
      <c r="AB498" s="62" t="s">
        <v>48</v>
      </c>
    </row>
    <row r="499" spans="1:28" ht="37.5" customHeight="1">
      <c r="A499" s="63">
        <v>44690</v>
      </c>
      <c r="B499" s="36" t="s">
        <v>2738</v>
      </c>
      <c r="C499" s="36" t="s">
        <v>2739</v>
      </c>
      <c r="D499" s="36" t="s">
        <v>2740</v>
      </c>
      <c r="E499" s="37" t="s">
        <v>39</v>
      </c>
      <c r="F499" s="37" t="s">
        <v>40</v>
      </c>
      <c r="G499" s="37" t="s">
        <v>103</v>
      </c>
      <c r="H499" s="37" t="s">
        <v>2741</v>
      </c>
      <c r="I499" s="42" t="s">
        <v>43</v>
      </c>
      <c r="J499" s="42" t="s">
        <v>43</v>
      </c>
      <c r="K499" s="42" t="s">
        <v>43</v>
      </c>
      <c r="L499" s="37" t="s">
        <v>44</v>
      </c>
      <c r="M499" s="37" t="s">
        <v>54</v>
      </c>
      <c r="N499" s="37" t="s">
        <v>44</v>
      </c>
      <c r="O499" s="37" t="s">
        <v>44</v>
      </c>
      <c r="P499" s="37" t="s">
        <v>44</v>
      </c>
      <c r="Q499" s="37" t="s">
        <v>62</v>
      </c>
      <c r="R499" s="42" t="s">
        <v>43</v>
      </c>
      <c r="S499" s="37" t="s">
        <v>2736</v>
      </c>
      <c r="T499" s="42" t="s">
        <v>43</v>
      </c>
      <c r="U499" s="42" t="s">
        <v>43</v>
      </c>
      <c r="V499" s="42" t="s">
        <v>43</v>
      </c>
      <c r="W499" s="42" t="s">
        <v>43</v>
      </c>
      <c r="X499" s="42" t="s">
        <v>43</v>
      </c>
      <c r="Y499" s="65" t="s">
        <v>46</v>
      </c>
      <c r="Z499" s="37" t="s">
        <v>2742</v>
      </c>
      <c r="AA499" s="35">
        <v>44690</v>
      </c>
      <c r="AB499" s="62" t="s">
        <v>48</v>
      </c>
    </row>
    <row r="500" spans="1:28" ht="37.5" customHeight="1">
      <c r="A500" s="63">
        <v>44690</v>
      </c>
      <c r="B500" s="36" t="s">
        <v>1612</v>
      </c>
      <c r="C500" s="36" t="s">
        <v>2743</v>
      </c>
      <c r="D500" s="36" t="s">
        <v>2744</v>
      </c>
      <c r="E500" s="37" t="s">
        <v>39</v>
      </c>
      <c r="F500" s="37" t="s">
        <v>40</v>
      </c>
      <c r="G500" s="37" t="s">
        <v>72</v>
      </c>
      <c r="H500" s="37" t="s">
        <v>2745</v>
      </c>
      <c r="I500" s="42" t="s">
        <v>43</v>
      </c>
      <c r="J500" s="42" t="s">
        <v>43</v>
      </c>
      <c r="K500" s="42" t="s">
        <v>43</v>
      </c>
      <c r="L500" s="37" t="s">
        <v>44</v>
      </c>
      <c r="M500" s="37" t="s">
        <v>54</v>
      </c>
      <c r="N500" s="37" t="s">
        <v>44</v>
      </c>
      <c r="O500" s="37" t="s">
        <v>54</v>
      </c>
      <c r="P500" s="37" t="s">
        <v>54</v>
      </c>
      <c r="Q500" s="37" t="s">
        <v>62</v>
      </c>
      <c r="R500" s="42" t="s">
        <v>43</v>
      </c>
      <c r="S500" s="37" t="s">
        <v>2746</v>
      </c>
      <c r="T500" s="42" t="s">
        <v>43</v>
      </c>
      <c r="U500" s="42" t="s">
        <v>43</v>
      </c>
      <c r="V500" s="42" t="s">
        <v>43</v>
      </c>
      <c r="W500" s="42" t="s">
        <v>43</v>
      </c>
      <c r="X500" s="42" t="s">
        <v>43</v>
      </c>
      <c r="Y500" s="65" t="s">
        <v>46</v>
      </c>
      <c r="Z500" s="37" t="s">
        <v>2747</v>
      </c>
      <c r="AA500" s="35">
        <v>44690</v>
      </c>
      <c r="AB500" s="62" t="s">
        <v>48</v>
      </c>
    </row>
    <row r="501" spans="1:28" ht="37.5" customHeight="1">
      <c r="A501" s="63">
        <v>44690</v>
      </c>
      <c r="B501" s="36" t="s">
        <v>2748</v>
      </c>
      <c r="C501" s="36" t="s">
        <v>2749</v>
      </c>
      <c r="D501" s="36" t="s">
        <v>2750</v>
      </c>
      <c r="E501" s="37" t="s">
        <v>39</v>
      </c>
      <c r="F501" s="37" t="s">
        <v>40</v>
      </c>
      <c r="G501" s="37" t="s">
        <v>41</v>
      </c>
      <c r="H501" s="37" t="s">
        <v>2751</v>
      </c>
      <c r="I501" s="42" t="s">
        <v>43</v>
      </c>
      <c r="J501" s="42" t="s">
        <v>43</v>
      </c>
      <c r="K501" s="42" t="s">
        <v>43</v>
      </c>
      <c r="L501" s="37" t="s">
        <v>44</v>
      </c>
      <c r="M501" s="37" t="s">
        <v>44</v>
      </c>
      <c r="N501" s="37" t="s">
        <v>44</v>
      </c>
      <c r="O501" s="37" t="s">
        <v>44</v>
      </c>
      <c r="P501" s="37" t="s">
        <v>44</v>
      </c>
      <c r="Q501" s="37" t="s">
        <v>62</v>
      </c>
      <c r="R501" s="42" t="s">
        <v>43</v>
      </c>
      <c r="S501" s="37" t="s">
        <v>2752</v>
      </c>
      <c r="T501" s="42" t="s">
        <v>43</v>
      </c>
      <c r="U501" s="42" t="s">
        <v>43</v>
      </c>
      <c r="V501" s="42" t="s">
        <v>43</v>
      </c>
      <c r="W501" s="42" t="s">
        <v>43</v>
      </c>
      <c r="X501" s="42" t="s">
        <v>43</v>
      </c>
      <c r="Y501" s="65" t="s">
        <v>46</v>
      </c>
      <c r="Z501" s="37" t="s">
        <v>2753</v>
      </c>
      <c r="AA501" s="35">
        <v>44690</v>
      </c>
      <c r="AB501" s="62" t="s">
        <v>48</v>
      </c>
    </row>
    <row r="502" spans="1:28" ht="37.5" customHeight="1">
      <c r="A502" s="63">
        <v>44691</v>
      </c>
      <c r="B502" s="36" t="s">
        <v>2754</v>
      </c>
      <c r="C502" s="36" t="s">
        <v>2755</v>
      </c>
      <c r="D502" s="36" t="s">
        <v>2756</v>
      </c>
      <c r="E502" s="37" t="s">
        <v>39</v>
      </c>
      <c r="F502" s="37" t="s">
        <v>40</v>
      </c>
      <c r="G502" s="37" t="s">
        <v>60</v>
      </c>
      <c r="H502" s="37" t="s">
        <v>2757</v>
      </c>
      <c r="I502" s="42" t="s">
        <v>43</v>
      </c>
      <c r="J502" s="42" t="s">
        <v>43</v>
      </c>
      <c r="K502" s="42" t="s">
        <v>43</v>
      </c>
      <c r="L502" s="37" t="s">
        <v>44</v>
      </c>
      <c r="M502" s="37" t="s">
        <v>44</v>
      </c>
      <c r="N502" s="37" t="s">
        <v>44</v>
      </c>
      <c r="O502" s="37" t="s">
        <v>44</v>
      </c>
      <c r="P502" s="37" t="s">
        <v>44</v>
      </c>
      <c r="Q502" s="37" t="s">
        <v>62</v>
      </c>
      <c r="R502" s="42" t="s">
        <v>43</v>
      </c>
      <c r="S502" s="42" t="s">
        <v>43</v>
      </c>
      <c r="T502" s="42" t="s">
        <v>43</v>
      </c>
      <c r="U502" s="42" t="s">
        <v>43</v>
      </c>
      <c r="V502" s="42" t="s">
        <v>43</v>
      </c>
      <c r="W502" s="42" t="s">
        <v>43</v>
      </c>
      <c r="X502" s="42" t="s">
        <v>43</v>
      </c>
      <c r="Y502" s="65" t="s">
        <v>46</v>
      </c>
      <c r="Z502" s="37" t="s">
        <v>2758</v>
      </c>
      <c r="AA502" s="35">
        <v>44691</v>
      </c>
      <c r="AB502" s="62" t="s">
        <v>48</v>
      </c>
    </row>
    <row r="503" spans="1:28" ht="37.5" customHeight="1">
      <c r="A503" s="63">
        <v>44691</v>
      </c>
      <c r="B503" s="36" t="s">
        <v>2759</v>
      </c>
      <c r="C503" s="36" t="s">
        <v>2760</v>
      </c>
      <c r="D503" s="36" t="s">
        <v>2761</v>
      </c>
      <c r="E503" s="37" t="s">
        <v>39</v>
      </c>
      <c r="F503" s="37" t="s">
        <v>40</v>
      </c>
      <c r="G503" s="37" t="s">
        <v>139</v>
      </c>
      <c r="H503" s="37" t="s">
        <v>2762</v>
      </c>
      <c r="I503" s="42" t="s">
        <v>43</v>
      </c>
      <c r="J503" s="42" t="s">
        <v>43</v>
      </c>
      <c r="K503" s="42" t="s">
        <v>43</v>
      </c>
      <c r="L503" s="37" t="s">
        <v>54</v>
      </c>
      <c r="M503" s="37" t="s">
        <v>44</v>
      </c>
      <c r="N503" s="37" t="s">
        <v>44</v>
      </c>
      <c r="O503" s="37" t="s">
        <v>44</v>
      </c>
      <c r="P503" s="37" t="s">
        <v>44</v>
      </c>
      <c r="Q503" s="37" t="s">
        <v>62</v>
      </c>
      <c r="R503" s="42" t="s">
        <v>43</v>
      </c>
      <c r="S503" s="37" t="s">
        <v>1335</v>
      </c>
      <c r="T503" s="42" t="s">
        <v>43</v>
      </c>
      <c r="U503" s="42" t="s">
        <v>43</v>
      </c>
      <c r="V503" s="42" t="s">
        <v>43</v>
      </c>
      <c r="W503" s="42" t="s">
        <v>43</v>
      </c>
      <c r="X503" s="42" t="s">
        <v>43</v>
      </c>
      <c r="Y503" s="65" t="s">
        <v>46</v>
      </c>
      <c r="Z503" s="37" t="s">
        <v>2763</v>
      </c>
      <c r="AA503" s="35">
        <v>44691</v>
      </c>
      <c r="AB503" s="62" t="s">
        <v>48</v>
      </c>
    </row>
    <row r="504" spans="1:28" ht="37.5" customHeight="1">
      <c r="A504" s="63">
        <v>44691</v>
      </c>
      <c r="B504" s="36" t="s">
        <v>2764</v>
      </c>
      <c r="C504" s="36" t="s">
        <v>2765</v>
      </c>
      <c r="D504" s="36" t="s">
        <v>2766</v>
      </c>
      <c r="E504" s="37" t="s">
        <v>39</v>
      </c>
      <c r="F504" s="37" t="s">
        <v>40</v>
      </c>
      <c r="G504" s="37" t="s">
        <v>139</v>
      </c>
      <c r="H504" s="37" t="s">
        <v>2767</v>
      </c>
      <c r="I504" s="42" t="s">
        <v>43</v>
      </c>
      <c r="J504" s="42" t="s">
        <v>43</v>
      </c>
      <c r="K504" s="42" t="s">
        <v>43</v>
      </c>
      <c r="L504" s="37" t="s">
        <v>44</v>
      </c>
      <c r="M504" s="37" t="s">
        <v>54</v>
      </c>
      <c r="N504" s="37" t="s">
        <v>44</v>
      </c>
      <c r="O504" s="37" t="s">
        <v>44</v>
      </c>
      <c r="P504" s="37" t="s">
        <v>44</v>
      </c>
      <c r="Q504" s="37" t="s">
        <v>62</v>
      </c>
      <c r="R504" s="42" t="s">
        <v>43</v>
      </c>
      <c r="S504" s="42" t="s">
        <v>43</v>
      </c>
      <c r="T504" s="42" t="s">
        <v>43</v>
      </c>
      <c r="U504" s="42" t="s">
        <v>43</v>
      </c>
      <c r="V504" s="42" t="s">
        <v>43</v>
      </c>
      <c r="W504" s="42" t="s">
        <v>43</v>
      </c>
      <c r="X504" s="42" t="s">
        <v>43</v>
      </c>
      <c r="Y504" s="65" t="s">
        <v>46</v>
      </c>
      <c r="Z504" s="37" t="s">
        <v>2768</v>
      </c>
      <c r="AA504" s="35">
        <v>44691</v>
      </c>
      <c r="AB504" s="62" t="s">
        <v>48</v>
      </c>
    </row>
    <row r="505" spans="1:28" ht="37.5" customHeight="1">
      <c r="A505" s="63">
        <v>44692</v>
      </c>
      <c r="B505" s="36" t="s">
        <v>2769</v>
      </c>
      <c r="C505" s="36" t="s">
        <v>2770</v>
      </c>
      <c r="D505" s="36" t="s">
        <v>2771</v>
      </c>
      <c r="E505" s="37" t="s">
        <v>39</v>
      </c>
      <c r="F505" s="37" t="s">
        <v>40</v>
      </c>
      <c r="G505" s="37" t="s">
        <v>139</v>
      </c>
      <c r="H505" s="37" t="s">
        <v>2772</v>
      </c>
      <c r="I505" s="42" t="s">
        <v>43</v>
      </c>
      <c r="J505" s="42" t="s">
        <v>43</v>
      </c>
      <c r="K505" s="42" t="s">
        <v>43</v>
      </c>
      <c r="L505" s="37" t="s">
        <v>54</v>
      </c>
      <c r="M505" s="37" t="s">
        <v>54</v>
      </c>
      <c r="N505" s="37" t="s">
        <v>44</v>
      </c>
      <c r="O505" s="37" t="s">
        <v>44</v>
      </c>
      <c r="P505" s="37" t="s">
        <v>44</v>
      </c>
      <c r="Q505" s="37" t="s">
        <v>62</v>
      </c>
      <c r="R505" s="42" t="s">
        <v>43</v>
      </c>
      <c r="S505" s="42" t="s">
        <v>43</v>
      </c>
      <c r="T505" s="42" t="s">
        <v>43</v>
      </c>
      <c r="U505" s="42" t="s">
        <v>43</v>
      </c>
      <c r="V505" s="42" t="s">
        <v>43</v>
      </c>
      <c r="W505" s="42" t="s">
        <v>43</v>
      </c>
      <c r="X505" s="42" t="s">
        <v>43</v>
      </c>
      <c r="Y505" s="65" t="s">
        <v>46</v>
      </c>
      <c r="Z505" s="37" t="s">
        <v>2773</v>
      </c>
      <c r="AA505" s="35">
        <v>44692</v>
      </c>
      <c r="AB505" s="62" t="s">
        <v>48</v>
      </c>
    </row>
    <row r="506" spans="1:28" ht="37.5" customHeight="1">
      <c r="A506" s="63">
        <v>44692</v>
      </c>
      <c r="B506" s="36" t="s">
        <v>2774</v>
      </c>
      <c r="C506" s="36" t="s">
        <v>2775</v>
      </c>
      <c r="D506" s="36" t="s">
        <v>2776</v>
      </c>
      <c r="E506" s="37" t="s">
        <v>39</v>
      </c>
      <c r="F506" s="37" t="s">
        <v>40</v>
      </c>
      <c r="G506" s="37" t="s">
        <v>72</v>
      </c>
      <c r="H506" s="37" t="s">
        <v>2777</v>
      </c>
      <c r="I506" s="42" t="s">
        <v>43</v>
      </c>
      <c r="J506" s="42" t="s">
        <v>43</v>
      </c>
      <c r="K506" s="42" t="s">
        <v>43</v>
      </c>
      <c r="L506" s="37" t="s">
        <v>44</v>
      </c>
      <c r="M506" s="37" t="s">
        <v>44</v>
      </c>
      <c r="N506" s="37" t="s">
        <v>44</v>
      </c>
      <c r="O506" s="37" t="s">
        <v>44</v>
      </c>
      <c r="P506" s="37" t="s">
        <v>44</v>
      </c>
      <c r="Q506" s="37" t="s">
        <v>62</v>
      </c>
      <c r="R506" s="42" t="s">
        <v>43</v>
      </c>
      <c r="S506" s="37" t="s">
        <v>1335</v>
      </c>
      <c r="T506" s="42" t="s">
        <v>43</v>
      </c>
      <c r="U506" s="42" t="s">
        <v>43</v>
      </c>
      <c r="V506" s="42" t="s">
        <v>43</v>
      </c>
      <c r="W506" s="42" t="s">
        <v>43</v>
      </c>
      <c r="X506" s="42" t="s">
        <v>43</v>
      </c>
      <c r="Y506" s="65" t="s">
        <v>46</v>
      </c>
      <c r="Z506" s="37" t="s">
        <v>2778</v>
      </c>
      <c r="AA506" s="35">
        <v>44692</v>
      </c>
      <c r="AB506" s="62" t="s">
        <v>48</v>
      </c>
    </row>
    <row r="507" spans="1:28" ht="37.5" customHeight="1">
      <c r="A507" s="63">
        <v>44692</v>
      </c>
      <c r="B507" s="36" t="s">
        <v>2779</v>
      </c>
      <c r="C507" s="36" t="s">
        <v>2780</v>
      </c>
      <c r="D507" s="36" t="s">
        <v>2781</v>
      </c>
      <c r="E507" s="37" t="s">
        <v>39</v>
      </c>
      <c r="F507" s="37" t="s">
        <v>40</v>
      </c>
      <c r="G507" s="37" t="s">
        <v>72</v>
      </c>
      <c r="H507" s="37" t="s">
        <v>2782</v>
      </c>
      <c r="I507" s="42" t="s">
        <v>43</v>
      </c>
      <c r="J507" s="42" t="s">
        <v>43</v>
      </c>
      <c r="K507" s="42" t="s">
        <v>43</v>
      </c>
      <c r="L507" s="37" t="s">
        <v>44</v>
      </c>
      <c r="M507" s="37" t="s">
        <v>44</v>
      </c>
      <c r="N507" s="37" t="s">
        <v>44</v>
      </c>
      <c r="O507" s="37" t="s">
        <v>44</v>
      </c>
      <c r="P507" s="37" t="s">
        <v>44</v>
      </c>
      <c r="Q507" s="37" t="s">
        <v>62</v>
      </c>
      <c r="R507" s="42" t="s">
        <v>43</v>
      </c>
      <c r="S507" s="42" t="s">
        <v>43</v>
      </c>
      <c r="T507" s="42" t="s">
        <v>43</v>
      </c>
      <c r="U507" s="42" t="s">
        <v>43</v>
      </c>
      <c r="V507" s="42" t="s">
        <v>43</v>
      </c>
      <c r="W507" s="42" t="s">
        <v>43</v>
      </c>
      <c r="X507" s="42" t="s">
        <v>43</v>
      </c>
      <c r="Y507" s="65" t="s">
        <v>46</v>
      </c>
      <c r="Z507" s="37" t="s">
        <v>2783</v>
      </c>
      <c r="AA507" s="35">
        <v>44692</v>
      </c>
      <c r="AB507" s="62" t="s">
        <v>48</v>
      </c>
    </row>
    <row r="508" spans="1:28" ht="37.5" customHeight="1">
      <c r="A508" s="63">
        <v>44692</v>
      </c>
      <c r="B508" s="36" t="s">
        <v>2784</v>
      </c>
      <c r="C508" s="36" t="s">
        <v>2785</v>
      </c>
      <c r="D508" s="36" t="s">
        <v>2786</v>
      </c>
      <c r="E508" s="37" t="s">
        <v>39</v>
      </c>
      <c r="F508" s="37" t="s">
        <v>40</v>
      </c>
      <c r="G508" s="37" t="s">
        <v>60</v>
      </c>
      <c r="H508" s="37" t="s">
        <v>2787</v>
      </c>
      <c r="I508" s="42" t="s">
        <v>43</v>
      </c>
      <c r="J508" s="42" t="s">
        <v>43</v>
      </c>
      <c r="K508" s="42" t="s">
        <v>43</v>
      </c>
      <c r="L508" s="37" t="s">
        <v>44</v>
      </c>
      <c r="M508" s="37" t="s">
        <v>44</v>
      </c>
      <c r="N508" s="37" t="s">
        <v>44</v>
      </c>
      <c r="O508" s="37" t="s">
        <v>44</v>
      </c>
      <c r="P508" s="37" t="s">
        <v>44</v>
      </c>
      <c r="Q508" s="37" t="s">
        <v>62</v>
      </c>
      <c r="R508" s="42" t="s">
        <v>43</v>
      </c>
      <c r="S508" s="42" t="s">
        <v>43</v>
      </c>
      <c r="T508" s="42" t="s">
        <v>43</v>
      </c>
      <c r="U508" s="42" t="s">
        <v>43</v>
      </c>
      <c r="V508" s="42" t="s">
        <v>43</v>
      </c>
      <c r="W508" s="42" t="s">
        <v>43</v>
      </c>
      <c r="X508" s="42" t="s">
        <v>43</v>
      </c>
      <c r="Y508" s="65" t="s">
        <v>46</v>
      </c>
      <c r="Z508" s="37" t="s">
        <v>2788</v>
      </c>
      <c r="AA508" s="35">
        <v>44692</v>
      </c>
      <c r="AB508" s="62" t="s">
        <v>48</v>
      </c>
    </row>
    <row r="509" spans="1:28" ht="37.5" customHeight="1">
      <c r="A509" s="63">
        <v>44692</v>
      </c>
      <c r="B509" s="36" t="s">
        <v>2789</v>
      </c>
      <c r="C509" s="36" t="s">
        <v>2790</v>
      </c>
      <c r="D509" s="36" t="s">
        <v>2791</v>
      </c>
      <c r="E509" s="37" t="s">
        <v>39</v>
      </c>
      <c r="F509" s="37" t="s">
        <v>40</v>
      </c>
      <c r="G509" s="37" t="s">
        <v>52</v>
      </c>
      <c r="H509" s="37" t="s">
        <v>2792</v>
      </c>
      <c r="I509" s="42" t="s">
        <v>43</v>
      </c>
      <c r="J509" s="42" t="s">
        <v>43</v>
      </c>
      <c r="K509" s="42" t="s">
        <v>43</v>
      </c>
      <c r="L509" s="37" t="s">
        <v>44</v>
      </c>
      <c r="M509" s="37" t="s">
        <v>44</v>
      </c>
      <c r="N509" s="37" t="s">
        <v>44</v>
      </c>
      <c r="O509" s="37" t="s">
        <v>44</v>
      </c>
      <c r="P509" s="37" t="s">
        <v>44</v>
      </c>
      <c r="Q509" s="37" t="s">
        <v>62</v>
      </c>
      <c r="R509" s="42" t="s">
        <v>43</v>
      </c>
      <c r="S509" s="42" t="s">
        <v>43</v>
      </c>
      <c r="T509" s="42" t="s">
        <v>43</v>
      </c>
      <c r="U509" s="42" t="s">
        <v>43</v>
      </c>
      <c r="V509" s="42" t="s">
        <v>43</v>
      </c>
      <c r="W509" s="42" t="s">
        <v>43</v>
      </c>
      <c r="X509" s="42" t="s">
        <v>43</v>
      </c>
      <c r="Y509" s="65" t="s">
        <v>46</v>
      </c>
      <c r="Z509" s="37" t="s">
        <v>2793</v>
      </c>
      <c r="AA509" s="35">
        <v>44692</v>
      </c>
      <c r="AB509" s="62" t="s">
        <v>48</v>
      </c>
    </row>
    <row r="510" spans="1:28" ht="37.5" customHeight="1">
      <c r="A510" s="63">
        <v>44692</v>
      </c>
      <c r="B510" s="36" t="s">
        <v>2794</v>
      </c>
      <c r="C510" s="36" t="s">
        <v>2795</v>
      </c>
      <c r="D510" s="36" t="s">
        <v>2796</v>
      </c>
      <c r="E510" s="37" t="s">
        <v>39</v>
      </c>
      <c r="F510" s="37" t="s">
        <v>40</v>
      </c>
      <c r="G510" s="37" t="s">
        <v>110</v>
      </c>
      <c r="H510" s="37" t="s">
        <v>2797</v>
      </c>
      <c r="I510" s="42" t="s">
        <v>43</v>
      </c>
      <c r="J510" s="42" t="s">
        <v>43</v>
      </c>
      <c r="K510" s="42" t="s">
        <v>43</v>
      </c>
      <c r="L510" s="37" t="s">
        <v>44</v>
      </c>
      <c r="M510" s="37" t="s">
        <v>44</v>
      </c>
      <c r="N510" s="37" t="s">
        <v>44</v>
      </c>
      <c r="O510" s="37" t="s">
        <v>44</v>
      </c>
      <c r="P510" s="37" t="s">
        <v>44</v>
      </c>
      <c r="Q510" s="37" t="s">
        <v>62</v>
      </c>
      <c r="R510" s="42" t="s">
        <v>43</v>
      </c>
      <c r="S510" s="37" t="s">
        <v>2798</v>
      </c>
      <c r="T510" s="42" t="s">
        <v>43</v>
      </c>
      <c r="U510" s="42" t="s">
        <v>43</v>
      </c>
      <c r="V510" s="42" t="s">
        <v>43</v>
      </c>
      <c r="W510" s="42" t="s">
        <v>43</v>
      </c>
      <c r="X510" s="42" t="s">
        <v>43</v>
      </c>
      <c r="Y510" s="65" t="s">
        <v>46</v>
      </c>
      <c r="Z510" s="37" t="s">
        <v>2799</v>
      </c>
      <c r="AA510" s="35">
        <v>44692</v>
      </c>
      <c r="AB510" s="62" t="s">
        <v>48</v>
      </c>
    </row>
    <row r="511" spans="1:30" ht="37.5" customHeight="1">
      <c r="A511" s="63">
        <v>44805</v>
      </c>
      <c r="B511" s="36" t="s">
        <v>2800</v>
      </c>
      <c r="C511" s="36" t="s">
        <v>2801</v>
      </c>
      <c r="D511" s="36" t="s">
        <v>2802</v>
      </c>
      <c r="E511" s="37" t="s">
        <v>39</v>
      </c>
      <c r="F511" s="37" t="s">
        <v>40</v>
      </c>
      <c r="G511" s="37" t="s">
        <v>60</v>
      </c>
      <c r="H511" s="37" t="s">
        <v>2803</v>
      </c>
      <c r="I511" s="42" t="s">
        <v>43</v>
      </c>
      <c r="J511" s="42" t="s">
        <v>43</v>
      </c>
      <c r="K511" s="42" t="s">
        <v>43</v>
      </c>
      <c r="L511" s="37" t="s">
        <v>54</v>
      </c>
      <c r="M511" s="37" t="s">
        <v>54</v>
      </c>
      <c r="N511" s="37" t="s">
        <v>44</v>
      </c>
      <c r="O511" s="37" t="s">
        <v>44</v>
      </c>
      <c r="P511" s="37" t="s">
        <v>44</v>
      </c>
      <c r="Q511" s="37" t="s">
        <v>62</v>
      </c>
      <c r="R511" s="42" t="s">
        <v>43</v>
      </c>
      <c r="S511" s="42" t="s">
        <v>55</v>
      </c>
      <c r="T511" s="42" t="s">
        <v>43</v>
      </c>
      <c r="U511" s="42" t="s">
        <v>43</v>
      </c>
      <c r="V511" s="42" t="s">
        <v>43</v>
      </c>
      <c r="W511" s="42" t="s">
        <v>43</v>
      </c>
      <c r="X511" s="42" t="s">
        <v>43</v>
      </c>
      <c r="Y511" s="65" t="s">
        <v>46</v>
      </c>
      <c r="Z511" s="37" t="s">
        <v>2804</v>
      </c>
      <c r="AA511" s="35">
        <v>44805</v>
      </c>
      <c r="AB511" s="62" t="s">
        <v>48</v>
      </c>
      <c r="AC511" s="22" t="s">
        <v>2805</v>
      </c>
      <c r="AD511" s="30"/>
    </row>
    <row r="512" spans="1:28" ht="37.5" customHeight="1">
      <c r="A512" s="63">
        <v>44692</v>
      </c>
      <c r="B512" s="36" t="s">
        <v>2806</v>
      </c>
      <c r="C512" s="36" t="s">
        <v>2807</v>
      </c>
      <c r="D512" s="36" t="s">
        <v>2808</v>
      </c>
      <c r="E512" s="37" t="s">
        <v>39</v>
      </c>
      <c r="F512" s="37" t="s">
        <v>40</v>
      </c>
      <c r="G512" s="37" t="s">
        <v>178</v>
      </c>
      <c r="H512" s="37" t="s">
        <v>2809</v>
      </c>
      <c r="I512" s="42" t="s">
        <v>43</v>
      </c>
      <c r="J512" s="42" t="s">
        <v>43</v>
      </c>
      <c r="K512" s="42" t="s">
        <v>43</v>
      </c>
      <c r="L512" s="37" t="s">
        <v>54</v>
      </c>
      <c r="M512" s="37" t="s">
        <v>44</v>
      </c>
      <c r="N512" s="37" t="s">
        <v>44</v>
      </c>
      <c r="O512" s="37" t="s">
        <v>44</v>
      </c>
      <c r="P512" s="37" t="s">
        <v>44</v>
      </c>
      <c r="Q512" s="37" t="s">
        <v>62</v>
      </c>
      <c r="R512" s="42" t="s">
        <v>43</v>
      </c>
      <c r="S512" s="37" t="s">
        <v>151</v>
      </c>
      <c r="T512" s="42" t="s">
        <v>43</v>
      </c>
      <c r="U512" s="42" t="s">
        <v>43</v>
      </c>
      <c r="V512" s="42" t="s">
        <v>43</v>
      </c>
      <c r="W512" s="42" t="s">
        <v>43</v>
      </c>
      <c r="X512" s="42" t="s">
        <v>43</v>
      </c>
      <c r="Y512" s="65" t="s">
        <v>46</v>
      </c>
      <c r="Z512" s="37" t="s">
        <v>2810</v>
      </c>
      <c r="AA512" s="35">
        <v>44692</v>
      </c>
      <c r="AB512" s="62" t="s">
        <v>48</v>
      </c>
    </row>
    <row r="513" spans="1:28" ht="37.5" customHeight="1">
      <c r="A513" s="63">
        <v>44692</v>
      </c>
      <c r="B513" s="36" t="s">
        <v>2811</v>
      </c>
      <c r="C513" s="36" t="s">
        <v>2812</v>
      </c>
      <c r="D513" s="36" t="s">
        <v>2813</v>
      </c>
      <c r="E513" s="37" t="s">
        <v>39</v>
      </c>
      <c r="F513" s="37" t="s">
        <v>40</v>
      </c>
      <c r="G513" s="37" t="s">
        <v>110</v>
      </c>
      <c r="H513" s="37" t="s">
        <v>2814</v>
      </c>
      <c r="I513" s="42" t="s">
        <v>43</v>
      </c>
      <c r="J513" s="42" t="s">
        <v>43</v>
      </c>
      <c r="K513" s="42" t="s">
        <v>43</v>
      </c>
      <c r="L513" s="37" t="s">
        <v>54</v>
      </c>
      <c r="M513" s="37" t="s">
        <v>54</v>
      </c>
      <c r="N513" s="37" t="s">
        <v>44</v>
      </c>
      <c r="O513" s="37" t="s">
        <v>44</v>
      </c>
      <c r="P513" s="37" t="s">
        <v>44</v>
      </c>
      <c r="Q513" s="37" t="s">
        <v>62</v>
      </c>
      <c r="R513" s="42" t="s">
        <v>43</v>
      </c>
      <c r="S513" s="37" t="s">
        <v>2815</v>
      </c>
      <c r="T513" s="42" t="s">
        <v>43</v>
      </c>
      <c r="U513" s="42" t="s">
        <v>43</v>
      </c>
      <c r="V513" s="42" t="s">
        <v>43</v>
      </c>
      <c r="W513" s="42" t="s">
        <v>43</v>
      </c>
      <c r="X513" s="42" t="s">
        <v>43</v>
      </c>
      <c r="Y513" s="65" t="s">
        <v>46</v>
      </c>
      <c r="Z513" s="37" t="s">
        <v>2816</v>
      </c>
      <c r="AA513" s="35">
        <v>44692</v>
      </c>
      <c r="AB513" s="62" t="s">
        <v>48</v>
      </c>
    </row>
    <row r="514" spans="1:28" ht="37.5" customHeight="1">
      <c r="A514" s="63">
        <v>44692</v>
      </c>
      <c r="B514" s="36" t="s">
        <v>2817</v>
      </c>
      <c r="C514" s="36" t="s">
        <v>2818</v>
      </c>
      <c r="D514" s="36" t="s">
        <v>2819</v>
      </c>
      <c r="E514" s="37" t="s">
        <v>39</v>
      </c>
      <c r="F514" s="37" t="s">
        <v>40</v>
      </c>
      <c r="G514" s="37" t="s">
        <v>110</v>
      </c>
      <c r="H514" s="37" t="s">
        <v>2820</v>
      </c>
      <c r="I514" s="42" t="s">
        <v>43</v>
      </c>
      <c r="J514" s="42" t="s">
        <v>43</v>
      </c>
      <c r="K514" s="42" t="s">
        <v>43</v>
      </c>
      <c r="L514" s="37" t="s">
        <v>44</v>
      </c>
      <c r="M514" s="37" t="s">
        <v>44</v>
      </c>
      <c r="N514" s="37" t="s">
        <v>44</v>
      </c>
      <c r="O514" s="37" t="s">
        <v>44</v>
      </c>
      <c r="P514" s="37" t="s">
        <v>44</v>
      </c>
      <c r="Q514" s="37" t="s">
        <v>62</v>
      </c>
      <c r="R514" s="42" t="s">
        <v>43</v>
      </c>
      <c r="S514" s="37" t="s">
        <v>2821</v>
      </c>
      <c r="T514" s="42" t="s">
        <v>43</v>
      </c>
      <c r="U514" s="42" t="s">
        <v>43</v>
      </c>
      <c r="V514" s="42" t="s">
        <v>43</v>
      </c>
      <c r="W514" s="42" t="s">
        <v>43</v>
      </c>
      <c r="X514" s="42" t="s">
        <v>43</v>
      </c>
      <c r="Y514" s="65" t="s">
        <v>46</v>
      </c>
      <c r="Z514" s="37" t="s">
        <v>2822</v>
      </c>
      <c r="AA514" s="35">
        <v>44692</v>
      </c>
      <c r="AB514" s="62" t="s">
        <v>48</v>
      </c>
    </row>
    <row r="515" spans="1:28" ht="37.5" customHeight="1">
      <c r="A515" s="63">
        <v>44692</v>
      </c>
      <c r="B515" s="36" t="s">
        <v>2823</v>
      </c>
      <c r="C515" s="36" t="s">
        <v>2824</v>
      </c>
      <c r="D515" s="36" t="s">
        <v>2825</v>
      </c>
      <c r="E515" s="37" t="s">
        <v>39</v>
      </c>
      <c r="F515" s="37" t="s">
        <v>40</v>
      </c>
      <c r="G515" s="37" t="s">
        <v>52</v>
      </c>
      <c r="H515" s="37" t="s">
        <v>2826</v>
      </c>
      <c r="I515" s="42" t="s">
        <v>43</v>
      </c>
      <c r="J515" s="42" t="s">
        <v>43</v>
      </c>
      <c r="K515" s="42" t="s">
        <v>43</v>
      </c>
      <c r="L515" s="37" t="s">
        <v>54</v>
      </c>
      <c r="M515" s="37" t="s">
        <v>54</v>
      </c>
      <c r="N515" s="37" t="s">
        <v>44</v>
      </c>
      <c r="O515" s="37" t="s">
        <v>44</v>
      </c>
      <c r="P515" s="37" t="s">
        <v>44</v>
      </c>
      <c r="Q515" s="37" t="s">
        <v>62</v>
      </c>
      <c r="R515" s="42" t="s">
        <v>43</v>
      </c>
      <c r="S515" s="42" t="s">
        <v>43</v>
      </c>
      <c r="T515" s="42" t="s">
        <v>43</v>
      </c>
      <c r="U515" s="42" t="s">
        <v>43</v>
      </c>
      <c r="V515" s="42" t="s">
        <v>43</v>
      </c>
      <c r="W515" s="42" t="s">
        <v>43</v>
      </c>
      <c r="X515" s="42" t="s">
        <v>43</v>
      </c>
      <c r="Y515" s="65" t="s">
        <v>46</v>
      </c>
      <c r="Z515" s="37" t="s">
        <v>2827</v>
      </c>
      <c r="AA515" s="35">
        <v>44692</v>
      </c>
      <c r="AB515" s="62" t="s">
        <v>48</v>
      </c>
    </row>
    <row r="516" spans="1:28" ht="37.5" customHeight="1">
      <c r="A516" s="63">
        <v>44693</v>
      </c>
      <c r="B516" s="36" t="s">
        <v>2828</v>
      </c>
      <c r="C516" s="36" t="s">
        <v>2829</v>
      </c>
      <c r="D516" s="36" t="s">
        <v>2830</v>
      </c>
      <c r="E516" s="37" t="s">
        <v>39</v>
      </c>
      <c r="F516" s="37" t="s">
        <v>40</v>
      </c>
      <c r="G516" s="37" t="s">
        <v>79</v>
      </c>
      <c r="H516" s="37" t="s">
        <v>2831</v>
      </c>
      <c r="I516" s="42" t="s">
        <v>43</v>
      </c>
      <c r="J516" s="42" t="s">
        <v>43</v>
      </c>
      <c r="K516" s="42" t="s">
        <v>43</v>
      </c>
      <c r="L516" s="37" t="s">
        <v>44</v>
      </c>
      <c r="M516" s="37" t="s">
        <v>44</v>
      </c>
      <c r="N516" s="37" t="s">
        <v>44</v>
      </c>
      <c r="O516" s="37" t="s">
        <v>44</v>
      </c>
      <c r="P516" s="37" t="s">
        <v>44</v>
      </c>
      <c r="Q516" s="37" t="s">
        <v>62</v>
      </c>
      <c r="R516" s="42" t="s">
        <v>43</v>
      </c>
      <c r="S516" s="37" t="s">
        <v>2832</v>
      </c>
      <c r="T516" s="42" t="s">
        <v>43</v>
      </c>
      <c r="U516" s="42" t="s">
        <v>43</v>
      </c>
      <c r="V516" s="42" t="s">
        <v>43</v>
      </c>
      <c r="W516" s="42" t="s">
        <v>43</v>
      </c>
      <c r="X516" s="42" t="s">
        <v>43</v>
      </c>
      <c r="Y516" s="65" t="s">
        <v>46</v>
      </c>
      <c r="Z516" s="37" t="s">
        <v>2833</v>
      </c>
      <c r="AA516" s="35">
        <v>44693</v>
      </c>
      <c r="AB516" s="62" t="s">
        <v>48</v>
      </c>
    </row>
    <row r="517" spans="1:28" ht="37.5" customHeight="1">
      <c r="A517" s="63">
        <v>44693</v>
      </c>
      <c r="B517" s="36" t="s">
        <v>2834</v>
      </c>
      <c r="C517" s="36" t="s">
        <v>2835</v>
      </c>
      <c r="D517" s="36" t="s">
        <v>2836</v>
      </c>
      <c r="E517" s="37" t="s">
        <v>39</v>
      </c>
      <c r="F517" s="37" t="s">
        <v>40</v>
      </c>
      <c r="G517" s="37" t="s">
        <v>110</v>
      </c>
      <c r="H517" s="37" t="s">
        <v>2837</v>
      </c>
      <c r="I517" s="42" t="s">
        <v>43</v>
      </c>
      <c r="J517" s="42" t="s">
        <v>43</v>
      </c>
      <c r="K517" s="42" t="s">
        <v>43</v>
      </c>
      <c r="L517" s="37" t="s">
        <v>54</v>
      </c>
      <c r="M517" s="37" t="s">
        <v>54</v>
      </c>
      <c r="N517" s="37" t="s">
        <v>44</v>
      </c>
      <c r="O517" s="37" t="s">
        <v>44</v>
      </c>
      <c r="P517" s="37" t="s">
        <v>54</v>
      </c>
      <c r="Q517" s="37" t="s">
        <v>62</v>
      </c>
      <c r="R517" s="42" t="s">
        <v>43</v>
      </c>
      <c r="S517" s="42" t="s">
        <v>43</v>
      </c>
      <c r="T517" s="42" t="s">
        <v>43</v>
      </c>
      <c r="U517" s="42" t="s">
        <v>43</v>
      </c>
      <c r="V517" s="42" t="s">
        <v>43</v>
      </c>
      <c r="W517" s="42" t="s">
        <v>43</v>
      </c>
      <c r="X517" s="42" t="s">
        <v>43</v>
      </c>
      <c r="Y517" s="65" t="s">
        <v>46</v>
      </c>
      <c r="Z517" s="37" t="s">
        <v>2838</v>
      </c>
      <c r="AA517" s="35">
        <v>44693</v>
      </c>
      <c r="AB517" s="62" t="s">
        <v>48</v>
      </c>
    </row>
    <row r="518" spans="1:28" ht="37.5" customHeight="1">
      <c r="A518" s="63">
        <v>44693</v>
      </c>
      <c r="B518" s="36" t="s">
        <v>2839</v>
      </c>
      <c r="C518" s="36" t="s">
        <v>2840</v>
      </c>
      <c r="D518" s="36" t="s">
        <v>2841</v>
      </c>
      <c r="E518" s="37" t="s">
        <v>39</v>
      </c>
      <c r="F518" s="37" t="s">
        <v>40</v>
      </c>
      <c r="G518" s="37" t="s">
        <v>72</v>
      </c>
      <c r="H518" s="37" t="s">
        <v>2842</v>
      </c>
      <c r="I518" s="42" t="s">
        <v>43</v>
      </c>
      <c r="J518" s="42" t="s">
        <v>43</v>
      </c>
      <c r="K518" s="42" t="s">
        <v>43</v>
      </c>
      <c r="L518" s="37" t="s">
        <v>44</v>
      </c>
      <c r="M518" s="37" t="s">
        <v>54</v>
      </c>
      <c r="N518" s="37" t="s">
        <v>44</v>
      </c>
      <c r="O518" s="37" t="s">
        <v>44</v>
      </c>
      <c r="P518" s="37" t="s">
        <v>44</v>
      </c>
      <c r="Q518" s="37" t="s">
        <v>62</v>
      </c>
      <c r="R518" s="42" t="s">
        <v>43</v>
      </c>
      <c r="S518" s="37" t="s">
        <v>1870</v>
      </c>
      <c r="T518" s="42" t="s">
        <v>43</v>
      </c>
      <c r="U518" s="42" t="s">
        <v>43</v>
      </c>
      <c r="V518" s="42" t="s">
        <v>43</v>
      </c>
      <c r="W518" s="42" t="s">
        <v>43</v>
      </c>
      <c r="X518" s="42" t="s">
        <v>43</v>
      </c>
      <c r="Y518" s="65" t="s">
        <v>46</v>
      </c>
      <c r="Z518" s="37" t="s">
        <v>2843</v>
      </c>
      <c r="AA518" s="35">
        <v>44693</v>
      </c>
      <c r="AB518" s="62" t="s">
        <v>48</v>
      </c>
    </row>
    <row r="519" spans="1:28" ht="37.5" customHeight="1">
      <c r="A519" s="63">
        <v>44693</v>
      </c>
      <c r="B519" s="36" t="s">
        <v>2844</v>
      </c>
      <c r="C519" s="36" t="s">
        <v>2845</v>
      </c>
      <c r="D519" s="36" t="s">
        <v>2846</v>
      </c>
      <c r="E519" s="37" t="s">
        <v>39</v>
      </c>
      <c r="F519" s="37" t="s">
        <v>40</v>
      </c>
      <c r="G519" s="37" t="s">
        <v>72</v>
      </c>
      <c r="H519" s="37" t="s">
        <v>2847</v>
      </c>
      <c r="I519" s="42" t="s">
        <v>43</v>
      </c>
      <c r="J519" s="42" t="s">
        <v>43</v>
      </c>
      <c r="K519" s="42" t="s">
        <v>43</v>
      </c>
      <c r="L519" s="37" t="s">
        <v>44</v>
      </c>
      <c r="M519" s="37" t="s">
        <v>54</v>
      </c>
      <c r="N519" s="37" t="s">
        <v>44</v>
      </c>
      <c r="O519" s="37" t="s">
        <v>44</v>
      </c>
      <c r="P519" s="37" t="s">
        <v>44</v>
      </c>
      <c r="Q519" s="37" t="s">
        <v>62</v>
      </c>
      <c r="R519" s="42" t="s">
        <v>43</v>
      </c>
      <c r="S519" s="37" t="s">
        <v>1870</v>
      </c>
      <c r="T519" s="42" t="s">
        <v>43</v>
      </c>
      <c r="U519" s="42" t="s">
        <v>43</v>
      </c>
      <c r="V519" s="42" t="s">
        <v>43</v>
      </c>
      <c r="W519" s="42" t="s">
        <v>43</v>
      </c>
      <c r="X519" s="42" t="s">
        <v>43</v>
      </c>
      <c r="Y519" s="65" t="s">
        <v>46</v>
      </c>
      <c r="Z519" s="37" t="s">
        <v>2848</v>
      </c>
      <c r="AA519" s="35">
        <v>44693</v>
      </c>
      <c r="AB519" s="62" t="s">
        <v>48</v>
      </c>
    </row>
    <row r="520" spans="1:28" ht="37.5" customHeight="1">
      <c r="A520" s="63">
        <v>44693</v>
      </c>
      <c r="B520" s="36" t="s">
        <v>2849</v>
      </c>
      <c r="C520" s="36" t="s">
        <v>2850</v>
      </c>
      <c r="D520" s="36" t="s">
        <v>2851</v>
      </c>
      <c r="E520" s="37" t="s">
        <v>39</v>
      </c>
      <c r="F520" s="37" t="s">
        <v>40</v>
      </c>
      <c r="G520" s="37" t="s">
        <v>72</v>
      </c>
      <c r="H520" s="37" t="s">
        <v>2852</v>
      </c>
      <c r="I520" s="42" t="s">
        <v>43</v>
      </c>
      <c r="J520" s="42" t="s">
        <v>43</v>
      </c>
      <c r="K520" s="42" t="s">
        <v>43</v>
      </c>
      <c r="L520" s="37" t="s">
        <v>44</v>
      </c>
      <c r="M520" s="37" t="s">
        <v>54</v>
      </c>
      <c r="N520" s="37" t="s">
        <v>44</v>
      </c>
      <c r="O520" s="37" t="s">
        <v>44</v>
      </c>
      <c r="P520" s="37" t="s">
        <v>44</v>
      </c>
      <c r="Q520" s="37" t="s">
        <v>62</v>
      </c>
      <c r="R520" s="42" t="s">
        <v>43</v>
      </c>
      <c r="S520" s="37" t="s">
        <v>1870</v>
      </c>
      <c r="T520" s="42" t="s">
        <v>43</v>
      </c>
      <c r="U520" s="42" t="s">
        <v>43</v>
      </c>
      <c r="V520" s="42" t="s">
        <v>43</v>
      </c>
      <c r="W520" s="42" t="s">
        <v>43</v>
      </c>
      <c r="X520" s="42" t="s">
        <v>43</v>
      </c>
      <c r="Y520" s="65" t="s">
        <v>46</v>
      </c>
      <c r="Z520" s="37" t="s">
        <v>2853</v>
      </c>
      <c r="AA520" s="35">
        <v>44693</v>
      </c>
      <c r="AB520" s="62" t="s">
        <v>48</v>
      </c>
    </row>
    <row r="521" spans="1:28" ht="37.5" customHeight="1">
      <c r="A521" s="63">
        <v>44693</v>
      </c>
      <c r="B521" s="36" t="s">
        <v>2854</v>
      </c>
      <c r="C521" s="36" t="s">
        <v>2855</v>
      </c>
      <c r="D521" s="36" t="s">
        <v>2856</v>
      </c>
      <c r="E521" s="37" t="s">
        <v>39</v>
      </c>
      <c r="F521" s="37" t="s">
        <v>40</v>
      </c>
      <c r="G521" s="37" t="s">
        <v>52</v>
      </c>
      <c r="H521" s="37" t="s">
        <v>2857</v>
      </c>
      <c r="I521" s="42" t="s">
        <v>43</v>
      </c>
      <c r="J521" s="42" t="s">
        <v>43</v>
      </c>
      <c r="K521" s="42" t="s">
        <v>43</v>
      </c>
      <c r="L521" s="37" t="s">
        <v>44</v>
      </c>
      <c r="M521" s="37" t="s">
        <v>54</v>
      </c>
      <c r="N521" s="37" t="s">
        <v>54</v>
      </c>
      <c r="O521" s="37" t="s">
        <v>54</v>
      </c>
      <c r="P521" s="37" t="s">
        <v>54</v>
      </c>
      <c r="Q521" s="37" t="s">
        <v>62</v>
      </c>
      <c r="R521" s="42" t="s">
        <v>43</v>
      </c>
      <c r="S521" s="42" t="s">
        <v>43</v>
      </c>
      <c r="T521" s="42" t="s">
        <v>43</v>
      </c>
      <c r="U521" s="42" t="s">
        <v>43</v>
      </c>
      <c r="V521" s="42" t="s">
        <v>43</v>
      </c>
      <c r="W521" s="42" t="s">
        <v>43</v>
      </c>
      <c r="X521" s="42" t="s">
        <v>43</v>
      </c>
      <c r="Y521" s="65" t="s">
        <v>46</v>
      </c>
      <c r="Z521" s="37" t="s">
        <v>2858</v>
      </c>
      <c r="AA521" s="35">
        <v>44693</v>
      </c>
      <c r="AB521" s="62" t="s">
        <v>48</v>
      </c>
    </row>
    <row r="522" spans="1:28" ht="37.5" customHeight="1">
      <c r="A522" s="63">
        <v>44693</v>
      </c>
      <c r="B522" s="36" t="s">
        <v>2859</v>
      </c>
      <c r="C522" s="36" t="s">
        <v>2860</v>
      </c>
      <c r="D522" s="36" t="s">
        <v>2861</v>
      </c>
      <c r="E522" s="37" t="s">
        <v>39</v>
      </c>
      <c r="F522" s="37" t="s">
        <v>40</v>
      </c>
      <c r="G522" s="37" t="s">
        <v>97</v>
      </c>
      <c r="H522" s="37" t="s">
        <v>2862</v>
      </c>
      <c r="I522" s="42" t="s">
        <v>43</v>
      </c>
      <c r="J522" s="42" t="s">
        <v>43</v>
      </c>
      <c r="K522" s="42" t="s">
        <v>43</v>
      </c>
      <c r="L522" s="37" t="s">
        <v>44</v>
      </c>
      <c r="M522" s="37" t="s">
        <v>54</v>
      </c>
      <c r="N522" s="37" t="s">
        <v>54</v>
      </c>
      <c r="O522" s="37" t="s">
        <v>54</v>
      </c>
      <c r="P522" s="37" t="s">
        <v>54</v>
      </c>
      <c r="Q522" s="37" t="s">
        <v>62</v>
      </c>
      <c r="R522" s="42" t="s">
        <v>43</v>
      </c>
      <c r="S522" s="42" t="s">
        <v>43</v>
      </c>
      <c r="T522" s="42" t="s">
        <v>43</v>
      </c>
      <c r="U522" s="42" t="s">
        <v>43</v>
      </c>
      <c r="V522" s="42" t="s">
        <v>43</v>
      </c>
      <c r="W522" s="42" t="s">
        <v>43</v>
      </c>
      <c r="X522" s="42" t="s">
        <v>43</v>
      </c>
      <c r="Y522" s="65" t="s">
        <v>46</v>
      </c>
      <c r="Z522" s="37" t="s">
        <v>2863</v>
      </c>
      <c r="AA522" s="35">
        <v>44693</v>
      </c>
      <c r="AB522" s="62" t="s">
        <v>48</v>
      </c>
    </row>
    <row r="523" spans="1:28" ht="37.5" customHeight="1">
      <c r="A523" s="63">
        <v>44693</v>
      </c>
      <c r="B523" s="36" t="s">
        <v>2864</v>
      </c>
      <c r="C523" s="36" t="s">
        <v>2865</v>
      </c>
      <c r="D523" s="36" t="s">
        <v>2866</v>
      </c>
      <c r="E523" s="37" t="s">
        <v>39</v>
      </c>
      <c r="F523" s="37" t="s">
        <v>40</v>
      </c>
      <c r="G523" s="37" t="s">
        <v>110</v>
      </c>
      <c r="H523" s="37" t="s">
        <v>2867</v>
      </c>
      <c r="I523" s="42" t="s">
        <v>43</v>
      </c>
      <c r="J523" s="42" t="s">
        <v>43</v>
      </c>
      <c r="K523" s="42" t="s">
        <v>43</v>
      </c>
      <c r="L523" s="37" t="s">
        <v>44</v>
      </c>
      <c r="M523" s="37" t="s">
        <v>54</v>
      </c>
      <c r="N523" s="37" t="s">
        <v>44</v>
      </c>
      <c r="O523" s="37" t="s">
        <v>44</v>
      </c>
      <c r="P523" s="37" t="s">
        <v>44</v>
      </c>
      <c r="Q523" s="37" t="s">
        <v>62</v>
      </c>
      <c r="R523" s="42" t="s">
        <v>43</v>
      </c>
      <c r="S523" s="37" t="s">
        <v>206</v>
      </c>
      <c r="T523" s="42" t="s">
        <v>43</v>
      </c>
      <c r="U523" s="42" t="s">
        <v>43</v>
      </c>
      <c r="V523" s="42" t="s">
        <v>43</v>
      </c>
      <c r="W523" s="42" t="s">
        <v>43</v>
      </c>
      <c r="X523" s="42" t="s">
        <v>43</v>
      </c>
      <c r="Y523" s="65" t="s">
        <v>46</v>
      </c>
      <c r="Z523" s="37" t="s">
        <v>2868</v>
      </c>
      <c r="AA523" s="35">
        <v>44693</v>
      </c>
      <c r="AB523" s="62" t="s">
        <v>48</v>
      </c>
    </row>
    <row r="524" spans="1:28" ht="37.5" customHeight="1">
      <c r="A524" s="63">
        <v>44693</v>
      </c>
      <c r="B524" s="36" t="s">
        <v>2869</v>
      </c>
      <c r="C524" s="36" t="s">
        <v>2870</v>
      </c>
      <c r="D524" s="36" t="s">
        <v>2871</v>
      </c>
      <c r="E524" s="37" t="s">
        <v>39</v>
      </c>
      <c r="F524" s="37" t="s">
        <v>40</v>
      </c>
      <c r="G524" s="37" t="s">
        <v>52</v>
      </c>
      <c r="H524" s="37" t="s">
        <v>2872</v>
      </c>
      <c r="I524" s="42" t="s">
        <v>43</v>
      </c>
      <c r="J524" s="42" t="s">
        <v>43</v>
      </c>
      <c r="K524" s="42" t="s">
        <v>43</v>
      </c>
      <c r="L524" s="37" t="s">
        <v>54</v>
      </c>
      <c r="M524" s="37" t="s">
        <v>44</v>
      </c>
      <c r="N524" s="37" t="s">
        <v>44</v>
      </c>
      <c r="O524" s="37" t="s">
        <v>44</v>
      </c>
      <c r="P524" s="37" t="s">
        <v>44</v>
      </c>
      <c r="Q524" s="37" t="s">
        <v>62</v>
      </c>
      <c r="R524" s="42" t="s">
        <v>43</v>
      </c>
      <c r="S524" s="37" t="s">
        <v>2873</v>
      </c>
      <c r="T524" s="42" t="s">
        <v>43</v>
      </c>
      <c r="U524" s="42" t="s">
        <v>43</v>
      </c>
      <c r="V524" s="42" t="s">
        <v>43</v>
      </c>
      <c r="W524" s="42" t="s">
        <v>43</v>
      </c>
      <c r="X524" s="42" t="s">
        <v>43</v>
      </c>
      <c r="Y524" s="65" t="s">
        <v>46</v>
      </c>
      <c r="Z524" s="37" t="s">
        <v>2874</v>
      </c>
      <c r="AA524" s="35">
        <v>44693</v>
      </c>
      <c r="AB524" s="62" t="s">
        <v>48</v>
      </c>
    </row>
    <row r="525" spans="1:28" ht="37.5" customHeight="1">
      <c r="A525" s="63">
        <v>44693</v>
      </c>
      <c r="B525" s="36" t="s">
        <v>2875</v>
      </c>
      <c r="C525" s="36" t="s">
        <v>2876</v>
      </c>
      <c r="D525" s="36" t="s">
        <v>2877</v>
      </c>
      <c r="E525" s="37" t="s">
        <v>39</v>
      </c>
      <c r="F525" s="37" t="s">
        <v>40</v>
      </c>
      <c r="G525" s="37" t="s">
        <v>178</v>
      </c>
      <c r="H525" s="37" t="s">
        <v>2878</v>
      </c>
      <c r="I525" s="42" t="s">
        <v>43</v>
      </c>
      <c r="J525" s="42" t="s">
        <v>43</v>
      </c>
      <c r="K525" s="42" t="s">
        <v>43</v>
      </c>
      <c r="L525" s="37" t="s">
        <v>44</v>
      </c>
      <c r="M525" s="37" t="s">
        <v>44</v>
      </c>
      <c r="N525" s="37" t="s">
        <v>44</v>
      </c>
      <c r="O525" s="37" t="s">
        <v>44</v>
      </c>
      <c r="P525" s="37" t="s">
        <v>44</v>
      </c>
      <c r="Q525" s="37" t="s">
        <v>62</v>
      </c>
      <c r="R525" s="42" t="s">
        <v>43</v>
      </c>
      <c r="S525" s="42" t="s">
        <v>43</v>
      </c>
      <c r="T525" s="42" t="s">
        <v>43</v>
      </c>
      <c r="U525" s="42" t="s">
        <v>43</v>
      </c>
      <c r="V525" s="42" t="s">
        <v>43</v>
      </c>
      <c r="W525" s="42" t="s">
        <v>43</v>
      </c>
      <c r="X525" s="42" t="s">
        <v>43</v>
      </c>
      <c r="Y525" s="65" t="s">
        <v>46</v>
      </c>
      <c r="Z525" s="37" t="s">
        <v>2879</v>
      </c>
      <c r="AA525" s="35">
        <v>44693</v>
      </c>
      <c r="AB525" s="62" t="s">
        <v>48</v>
      </c>
    </row>
    <row r="526" spans="1:28" ht="37.5" customHeight="1">
      <c r="A526" s="63">
        <v>44694</v>
      </c>
      <c r="B526" s="36" t="s">
        <v>2880</v>
      </c>
      <c r="C526" s="36" t="s">
        <v>2881</v>
      </c>
      <c r="D526" s="36" t="s">
        <v>2882</v>
      </c>
      <c r="E526" s="37" t="s">
        <v>39</v>
      </c>
      <c r="F526" s="37" t="s">
        <v>40</v>
      </c>
      <c r="G526" s="37" t="s">
        <v>79</v>
      </c>
      <c r="H526" s="37" t="s">
        <v>2883</v>
      </c>
      <c r="I526" s="42" t="s">
        <v>43</v>
      </c>
      <c r="J526" s="42" t="s">
        <v>43</v>
      </c>
      <c r="K526" s="42" t="s">
        <v>43</v>
      </c>
      <c r="L526" s="37" t="s">
        <v>54</v>
      </c>
      <c r="M526" s="37" t="s">
        <v>44</v>
      </c>
      <c r="N526" s="37" t="s">
        <v>44</v>
      </c>
      <c r="O526" s="37" t="s">
        <v>44</v>
      </c>
      <c r="P526" s="37" t="s">
        <v>44</v>
      </c>
      <c r="Q526" s="37" t="s">
        <v>62</v>
      </c>
      <c r="R526" s="42" t="s">
        <v>43</v>
      </c>
      <c r="S526" s="42" t="s">
        <v>43</v>
      </c>
      <c r="T526" s="42" t="s">
        <v>43</v>
      </c>
      <c r="U526" s="42" t="s">
        <v>43</v>
      </c>
      <c r="V526" s="42" t="s">
        <v>43</v>
      </c>
      <c r="W526" s="42" t="s">
        <v>43</v>
      </c>
      <c r="X526" s="42" t="s">
        <v>43</v>
      </c>
      <c r="Y526" s="65" t="s">
        <v>46</v>
      </c>
      <c r="Z526" s="37" t="s">
        <v>2884</v>
      </c>
      <c r="AA526" s="35">
        <v>44694</v>
      </c>
      <c r="AB526" s="62" t="s">
        <v>48</v>
      </c>
    </row>
    <row r="527" spans="1:28" ht="37.5" customHeight="1">
      <c r="A527" s="63">
        <v>44694</v>
      </c>
      <c r="B527" s="36" t="s">
        <v>2885</v>
      </c>
      <c r="C527" s="36" t="s">
        <v>2886</v>
      </c>
      <c r="D527" s="36" t="s">
        <v>2887</v>
      </c>
      <c r="E527" s="37" t="s">
        <v>39</v>
      </c>
      <c r="F527" s="37" t="s">
        <v>40</v>
      </c>
      <c r="G527" s="37" t="s">
        <v>72</v>
      </c>
      <c r="H527" s="37" t="s">
        <v>2888</v>
      </c>
      <c r="I527" s="42" t="s">
        <v>43</v>
      </c>
      <c r="J527" s="42" t="s">
        <v>43</v>
      </c>
      <c r="K527" s="42" t="s">
        <v>43</v>
      </c>
      <c r="L527" s="37" t="s">
        <v>54</v>
      </c>
      <c r="M527" s="37" t="s">
        <v>54</v>
      </c>
      <c r="N527" s="37" t="s">
        <v>44</v>
      </c>
      <c r="O527" s="37" t="s">
        <v>44</v>
      </c>
      <c r="P527" s="37" t="s">
        <v>44</v>
      </c>
      <c r="Q527" s="37" t="s">
        <v>62</v>
      </c>
      <c r="R527" s="42" t="s">
        <v>43</v>
      </c>
      <c r="S527" s="42" t="s">
        <v>43</v>
      </c>
      <c r="T527" s="42" t="s">
        <v>43</v>
      </c>
      <c r="U527" s="42" t="s">
        <v>43</v>
      </c>
      <c r="V527" s="42" t="s">
        <v>43</v>
      </c>
      <c r="W527" s="42" t="s">
        <v>43</v>
      </c>
      <c r="X527" s="42" t="s">
        <v>43</v>
      </c>
      <c r="Y527" s="65" t="s">
        <v>46</v>
      </c>
      <c r="Z527" s="37" t="s">
        <v>2889</v>
      </c>
      <c r="AA527" s="35">
        <v>44694</v>
      </c>
      <c r="AB527" s="62" t="s">
        <v>48</v>
      </c>
    </row>
    <row r="528" spans="1:28" ht="37.5" customHeight="1">
      <c r="A528" s="63">
        <v>44697</v>
      </c>
      <c r="B528" s="36" t="s">
        <v>2890</v>
      </c>
      <c r="C528" s="36" t="s">
        <v>2891</v>
      </c>
      <c r="D528" s="36" t="s">
        <v>2892</v>
      </c>
      <c r="E528" s="37" t="s">
        <v>39</v>
      </c>
      <c r="F528" s="37" t="s">
        <v>40</v>
      </c>
      <c r="G528" s="37" t="s">
        <v>72</v>
      </c>
      <c r="H528" s="37" t="s">
        <v>2893</v>
      </c>
      <c r="I528" s="42" t="s">
        <v>43</v>
      </c>
      <c r="J528" s="42" t="s">
        <v>43</v>
      </c>
      <c r="K528" s="42" t="s">
        <v>43</v>
      </c>
      <c r="L528" s="37" t="s">
        <v>54</v>
      </c>
      <c r="M528" s="37" t="s">
        <v>54</v>
      </c>
      <c r="N528" s="37" t="s">
        <v>44</v>
      </c>
      <c r="O528" s="37" t="s">
        <v>44</v>
      </c>
      <c r="P528" s="37" t="s">
        <v>44</v>
      </c>
      <c r="Q528" s="37" t="s">
        <v>62</v>
      </c>
      <c r="R528" s="42" t="s">
        <v>43</v>
      </c>
      <c r="S528" s="37" t="s">
        <v>361</v>
      </c>
      <c r="T528" s="42" t="s">
        <v>43</v>
      </c>
      <c r="U528" s="42" t="s">
        <v>43</v>
      </c>
      <c r="V528" s="42" t="s">
        <v>43</v>
      </c>
      <c r="W528" s="42" t="s">
        <v>43</v>
      </c>
      <c r="X528" s="42" t="s">
        <v>43</v>
      </c>
      <c r="Y528" s="65" t="s">
        <v>46</v>
      </c>
      <c r="Z528" s="37" t="s">
        <v>2894</v>
      </c>
      <c r="AA528" s="35">
        <v>44697</v>
      </c>
      <c r="AB528" s="37" t="s">
        <v>48</v>
      </c>
    </row>
    <row r="529" spans="1:29" ht="37.5" customHeight="1">
      <c r="A529" s="63">
        <v>44769</v>
      </c>
      <c r="B529" s="36" t="s">
        <v>2895</v>
      </c>
      <c r="C529" s="36" t="s">
        <v>2896</v>
      </c>
      <c r="D529" s="36" t="s">
        <v>2897</v>
      </c>
      <c r="E529" s="37" t="s">
        <v>39</v>
      </c>
      <c r="F529" s="37" t="s">
        <v>40</v>
      </c>
      <c r="G529" s="37" t="s">
        <v>103</v>
      </c>
      <c r="H529" s="37" t="s">
        <v>2898</v>
      </c>
      <c r="I529" s="42" t="s">
        <v>43</v>
      </c>
      <c r="J529" s="42" t="s">
        <v>43</v>
      </c>
      <c r="K529" s="42" t="s">
        <v>43</v>
      </c>
      <c r="L529" s="37" t="s">
        <v>54</v>
      </c>
      <c r="M529" s="37" t="s">
        <v>54</v>
      </c>
      <c r="N529" s="37" t="s">
        <v>54</v>
      </c>
      <c r="O529" s="37" t="s">
        <v>54</v>
      </c>
      <c r="P529" s="37" t="s">
        <v>54</v>
      </c>
      <c r="Q529" s="37" t="s">
        <v>62</v>
      </c>
      <c r="R529" s="42" t="s">
        <v>43</v>
      </c>
      <c r="S529" s="37" t="s">
        <v>313</v>
      </c>
      <c r="T529" s="42" t="s">
        <v>43</v>
      </c>
      <c r="U529" s="42" t="s">
        <v>43</v>
      </c>
      <c r="V529" s="42" t="s">
        <v>43</v>
      </c>
      <c r="W529" s="42" t="s">
        <v>43</v>
      </c>
      <c r="X529" s="42" t="s">
        <v>43</v>
      </c>
      <c r="Y529" s="65" t="s">
        <v>46</v>
      </c>
      <c r="Z529" s="37" t="s">
        <v>2899</v>
      </c>
      <c r="AA529" s="38">
        <v>44769</v>
      </c>
      <c r="AB529" s="37" t="s">
        <v>48</v>
      </c>
      <c r="AC529" s="21" t="s">
        <v>2900</v>
      </c>
    </row>
    <row r="530" spans="1:28" ht="37.5" customHeight="1">
      <c r="A530" s="63">
        <v>44697</v>
      </c>
      <c r="B530" s="36" t="s">
        <v>2901</v>
      </c>
      <c r="C530" s="36" t="s">
        <v>2902</v>
      </c>
      <c r="D530" s="36" t="s">
        <v>2903</v>
      </c>
      <c r="E530" s="37" t="s">
        <v>39</v>
      </c>
      <c r="F530" s="37" t="s">
        <v>40</v>
      </c>
      <c r="G530" s="37" t="s">
        <v>41</v>
      </c>
      <c r="H530" s="37" t="s">
        <v>2904</v>
      </c>
      <c r="I530" s="42" t="s">
        <v>43</v>
      </c>
      <c r="J530" s="42" t="s">
        <v>43</v>
      </c>
      <c r="K530" s="42" t="s">
        <v>43</v>
      </c>
      <c r="L530" s="37" t="s">
        <v>54</v>
      </c>
      <c r="M530" s="37" t="s">
        <v>44</v>
      </c>
      <c r="N530" s="37" t="s">
        <v>54</v>
      </c>
      <c r="O530" s="37" t="s">
        <v>44</v>
      </c>
      <c r="P530" s="37" t="s">
        <v>54</v>
      </c>
      <c r="Q530" s="37" t="s">
        <v>62</v>
      </c>
      <c r="R530" s="42" t="s">
        <v>43</v>
      </c>
      <c r="S530" s="42" t="s">
        <v>43</v>
      </c>
      <c r="T530" s="42" t="s">
        <v>43</v>
      </c>
      <c r="U530" s="42" t="s">
        <v>43</v>
      </c>
      <c r="V530" s="42" t="s">
        <v>43</v>
      </c>
      <c r="W530" s="42" t="s">
        <v>43</v>
      </c>
      <c r="X530" s="42" t="s">
        <v>43</v>
      </c>
      <c r="Y530" s="65" t="s">
        <v>46</v>
      </c>
      <c r="Z530" s="37" t="s">
        <v>2905</v>
      </c>
      <c r="AA530" s="35">
        <v>44697</v>
      </c>
      <c r="AB530" s="37" t="s">
        <v>48</v>
      </c>
    </row>
    <row r="531" spans="1:28" ht="37.5" customHeight="1">
      <c r="A531" s="63">
        <v>44697</v>
      </c>
      <c r="B531" s="36" t="s">
        <v>2906</v>
      </c>
      <c r="C531" s="36" t="s">
        <v>2907</v>
      </c>
      <c r="D531" s="36" t="s">
        <v>2908</v>
      </c>
      <c r="E531" s="37" t="s">
        <v>39</v>
      </c>
      <c r="F531" s="37" t="s">
        <v>40</v>
      </c>
      <c r="G531" s="37" t="s">
        <v>103</v>
      </c>
      <c r="H531" s="37" t="s">
        <v>2909</v>
      </c>
      <c r="I531" s="42" t="s">
        <v>43</v>
      </c>
      <c r="J531" s="42" t="s">
        <v>43</v>
      </c>
      <c r="K531" s="42" t="s">
        <v>43</v>
      </c>
      <c r="L531" s="37" t="s">
        <v>54</v>
      </c>
      <c r="M531" s="37" t="s">
        <v>44</v>
      </c>
      <c r="N531" s="37" t="s">
        <v>44</v>
      </c>
      <c r="O531" s="37" t="s">
        <v>44</v>
      </c>
      <c r="P531" s="37" t="s">
        <v>44</v>
      </c>
      <c r="Q531" s="37" t="s">
        <v>45</v>
      </c>
      <c r="R531" s="42" t="s">
        <v>43</v>
      </c>
      <c r="S531" s="42" t="s">
        <v>43</v>
      </c>
      <c r="T531" s="42" t="s">
        <v>43</v>
      </c>
      <c r="U531" s="42" t="s">
        <v>43</v>
      </c>
      <c r="V531" s="42" t="s">
        <v>43</v>
      </c>
      <c r="W531" s="42" t="s">
        <v>43</v>
      </c>
      <c r="X531" s="42" t="s">
        <v>43</v>
      </c>
      <c r="Y531" s="65" t="s">
        <v>46</v>
      </c>
      <c r="Z531" s="37" t="s">
        <v>2910</v>
      </c>
      <c r="AA531" s="35">
        <v>44697</v>
      </c>
      <c r="AB531" s="37" t="s">
        <v>48</v>
      </c>
    </row>
    <row r="532" spans="1:28" ht="37.5" customHeight="1">
      <c r="A532" s="63">
        <v>44698</v>
      </c>
      <c r="B532" s="36" t="s">
        <v>2911</v>
      </c>
      <c r="C532" s="36" t="s">
        <v>2912</v>
      </c>
      <c r="D532" s="36" t="s">
        <v>2913</v>
      </c>
      <c r="E532" s="37" t="s">
        <v>39</v>
      </c>
      <c r="F532" s="37" t="s">
        <v>40</v>
      </c>
      <c r="G532" s="37" t="s">
        <v>72</v>
      </c>
      <c r="H532" s="37" t="s">
        <v>2914</v>
      </c>
      <c r="I532" s="42" t="s">
        <v>43</v>
      </c>
      <c r="J532" s="42" t="s">
        <v>43</v>
      </c>
      <c r="K532" s="42" t="s">
        <v>43</v>
      </c>
      <c r="L532" s="37" t="s">
        <v>54</v>
      </c>
      <c r="M532" s="37" t="s">
        <v>44</v>
      </c>
      <c r="N532" s="37" t="s">
        <v>44</v>
      </c>
      <c r="O532" s="37" t="s">
        <v>44</v>
      </c>
      <c r="P532" s="37" t="s">
        <v>44</v>
      </c>
      <c r="Q532" s="37" t="s">
        <v>62</v>
      </c>
      <c r="R532" s="42" t="s">
        <v>43</v>
      </c>
      <c r="S532" s="42" t="s">
        <v>43</v>
      </c>
      <c r="T532" s="42" t="s">
        <v>43</v>
      </c>
      <c r="U532" s="42" t="s">
        <v>43</v>
      </c>
      <c r="V532" s="42" t="s">
        <v>43</v>
      </c>
      <c r="W532" s="42" t="s">
        <v>43</v>
      </c>
      <c r="X532" s="42" t="s">
        <v>43</v>
      </c>
      <c r="Y532" s="65" t="s">
        <v>46</v>
      </c>
      <c r="Z532" s="37" t="s">
        <v>2915</v>
      </c>
      <c r="AA532" s="35">
        <v>44698</v>
      </c>
      <c r="AB532" s="37" t="s">
        <v>48</v>
      </c>
    </row>
    <row r="533" spans="1:28" ht="37.5" customHeight="1">
      <c r="A533" s="63">
        <v>44698</v>
      </c>
      <c r="B533" s="36" t="s">
        <v>2916</v>
      </c>
      <c r="C533" s="36" t="s">
        <v>2917</v>
      </c>
      <c r="D533" s="36" t="s">
        <v>2918</v>
      </c>
      <c r="E533" s="37" t="s">
        <v>39</v>
      </c>
      <c r="F533" s="37" t="s">
        <v>40</v>
      </c>
      <c r="G533" s="37" t="s">
        <v>60</v>
      </c>
      <c r="H533" s="37" t="s">
        <v>2919</v>
      </c>
      <c r="I533" s="42" t="s">
        <v>43</v>
      </c>
      <c r="J533" s="42" t="s">
        <v>43</v>
      </c>
      <c r="K533" s="42" t="s">
        <v>43</v>
      </c>
      <c r="L533" s="37" t="s">
        <v>54</v>
      </c>
      <c r="M533" s="37" t="s">
        <v>54</v>
      </c>
      <c r="N533" s="37" t="s">
        <v>44</v>
      </c>
      <c r="O533" s="37" t="s">
        <v>44</v>
      </c>
      <c r="P533" s="37" t="s">
        <v>44</v>
      </c>
      <c r="Q533" s="37" t="s">
        <v>62</v>
      </c>
      <c r="R533" s="42" t="s">
        <v>43</v>
      </c>
      <c r="S533" s="37" t="s">
        <v>2920</v>
      </c>
      <c r="T533" s="42" t="s">
        <v>43</v>
      </c>
      <c r="U533" s="42" t="s">
        <v>43</v>
      </c>
      <c r="V533" s="42" t="s">
        <v>43</v>
      </c>
      <c r="W533" s="42" t="s">
        <v>43</v>
      </c>
      <c r="X533" s="42" t="s">
        <v>43</v>
      </c>
      <c r="Y533" s="65" t="s">
        <v>46</v>
      </c>
      <c r="Z533" s="65" t="s">
        <v>2921</v>
      </c>
      <c r="AA533" s="63">
        <v>44698</v>
      </c>
      <c r="AB533" s="37" t="s">
        <v>48</v>
      </c>
    </row>
    <row r="534" spans="1:28" ht="37.5" customHeight="1">
      <c r="A534" s="63">
        <v>44698</v>
      </c>
      <c r="B534" s="36" t="s">
        <v>2922</v>
      </c>
      <c r="C534" s="36" t="s">
        <v>2923</v>
      </c>
      <c r="D534" s="36" t="s">
        <v>2924</v>
      </c>
      <c r="E534" s="37" t="s">
        <v>39</v>
      </c>
      <c r="F534" s="37" t="s">
        <v>40</v>
      </c>
      <c r="G534" s="37" t="s">
        <v>110</v>
      </c>
      <c r="H534" s="37" t="s">
        <v>2925</v>
      </c>
      <c r="I534" s="42" t="s">
        <v>43</v>
      </c>
      <c r="J534" s="42" t="s">
        <v>43</v>
      </c>
      <c r="K534" s="42" t="s">
        <v>43</v>
      </c>
      <c r="L534" s="37" t="s">
        <v>44</v>
      </c>
      <c r="M534" s="37" t="s">
        <v>54</v>
      </c>
      <c r="N534" s="37" t="s">
        <v>44</v>
      </c>
      <c r="O534" s="37" t="s">
        <v>44</v>
      </c>
      <c r="P534" s="37" t="s">
        <v>44</v>
      </c>
      <c r="Q534" s="37" t="s">
        <v>62</v>
      </c>
      <c r="R534" s="42" t="s">
        <v>43</v>
      </c>
      <c r="S534" s="37" t="s">
        <v>2926</v>
      </c>
      <c r="T534" s="42" t="s">
        <v>43</v>
      </c>
      <c r="U534" s="42" t="s">
        <v>43</v>
      </c>
      <c r="V534" s="42" t="s">
        <v>43</v>
      </c>
      <c r="W534" s="42" t="s">
        <v>43</v>
      </c>
      <c r="X534" s="42" t="s">
        <v>43</v>
      </c>
      <c r="Y534" s="65" t="s">
        <v>46</v>
      </c>
      <c r="Z534" s="65" t="s">
        <v>2927</v>
      </c>
      <c r="AA534" s="63">
        <v>44698</v>
      </c>
      <c r="AB534" s="37" t="s">
        <v>48</v>
      </c>
    </row>
    <row r="535" spans="1:28" ht="37.5" customHeight="1">
      <c r="A535" s="63">
        <v>44698</v>
      </c>
      <c r="B535" s="36" t="s">
        <v>2928</v>
      </c>
      <c r="C535" s="36" t="s">
        <v>2929</v>
      </c>
      <c r="D535" s="36" t="s">
        <v>2930</v>
      </c>
      <c r="E535" s="37" t="s">
        <v>39</v>
      </c>
      <c r="F535" s="37" t="s">
        <v>40</v>
      </c>
      <c r="G535" s="37" t="s">
        <v>72</v>
      </c>
      <c r="H535" s="37" t="s">
        <v>2931</v>
      </c>
      <c r="I535" s="42" t="s">
        <v>43</v>
      </c>
      <c r="J535" s="42" t="s">
        <v>43</v>
      </c>
      <c r="K535" s="42" t="s">
        <v>43</v>
      </c>
      <c r="L535" s="37" t="s">
        <v>54</v>
      </c>
      <c r="M535" s="37" t="s">
        <v>44</v>
      </c>
      <c r="N535" s="37" t="s">
        <v>44</v>
      </c>
      <c r="O535" s="37" t="s">
        <v>44</v>
      </c>
      <c r="P535" s="37" t="s">
        <v>44</v>
      </c>
      <c r="Q535" s="37" t="s">
        <v>62</v>
      </c>
      <c r="R535" s="42" t="s">
        <v>43</v>
      </c>
      <c r="S535" s="42" t="s">
        <v>43</v>
      </c>
      <c r="T535" s="42" t="s">
        <v>43</v>
      </c>
      <c r="U535" s="42" t="s">
        <v>43</v>
      </c>
      <c r="V535" s="42" t="s">
        <v>43</v>
      </c>
      <c r="W535" s="42" t="s">
        <v>43</v>
      </c>
      <c r="X535" s="42" t="s">
        <v>43</v>
      </c>
      <c r="Y535" s="65" t="s">
        <v>46</v>
      </c>
      <c r="Z535" s="65" t="s">
        <v>2932</v>
      </c>
      <c r="AA535" s="63">
        <v>44698</v>
      </c>
      <c r="AB535" s="37" t="s">
        <v>48</v>
      </c>
    </row>
    <row r="536" spans="1:28" ht="37.5" customHeight="1">
      <c r="A536" s="63">
        <v>44698</v>
      </c>
      <c r="B536" s="36" t="s">
        <v>2933</v>
      </c>
      <c r="C536" s="36" t="s">
        <v>2934</v>
      </c>
      <c r="D536" s="36" t="s">
        <v>2935</v>
      </c>
      <c r="E536" s="37" t="s">
        <v>39</v>
      </c>
      <c r="F536" s="37" t="s">
        <v>40</v>
      </c>
      <c r="G536" s="37" t="s">
        <v>103</v>
      </c>
      <c r="H536" s="37" t="s">
        <v>2936</v>
      </c>
      <c r="I536" s="42" t="s">
        <v>43</v>
      </c>
      <c r="J536" s="42" t="s">
        <v>43</v>
      </c>
      <c r="K536" s="42" t="s">
        <v>43</v>
      </c>
      <c r="L536" s="37" t="s">
        <v>54</v>
      </c>
      <c r="M536" s="37" t="s">
        <v>44</v>
      </c>
      <c r="N536" s="37" t="s">
        <v>44</v>
      </c>
      <c r="O536" s="37" t="s">
        <v>44</v>
      </c>
      <c r="P536" s="37" t="s">
        <v>44</v>
      </c>
      <c r="Q536" s="37" t="s">
        <v>45</v>
      </c>
      <c r="R536" s="42" t="s">
        <v>43</v>
      </c>
      <c r="S536" s="42" t="s">
        <v>43</v>
      </c>
      <c r="T536" s="42" t="s">
        <v>43</v>
      </c>
      <c r="U536" s="42" t="s">
        <v>43</v>
      </c>
      <c r="V536" s="42" t="s">
        <v>43</v>
      </c>
      <c r="W536" s="42" t="s">
        <v>43</v>
      </c>
      <c r="X536" s="42" t="s">
        <v>43</v>
      </c>
      <c r="Y536" s="65" t="s">
        <v>46</v>
      </c>
      <c r="Z536" s="65" t="s">
        <v>2937</v>
      </c>
      <c r="AA536" s="63">
        <v>44698</v>
      </c>
      <c r="AB536" s="37" t="s">
        <v>48</v>
      </c>
    </row>
    <row r="537" spans="1:28" ht="37.5" customHeight="1">
      <c r="A537" s="63">
        <v>44698</v>
      </c>
      <c r="B537" s="36" t="s">
        <v>2938</v>
      </c>
      <c r="C537" s="36" t="s">
        <v>2939</v>
      </c>
      <c r="D537" s="36" t="s">
        <v>2940</v>
      </c>
      <c r="E537" s="37" t="s">
        <v>39</v>
      </c>
      <c r="F537" s="37" t="s">
        <v>40</v>
      </c>
      <c r="G537" s="37" t="s">
        <v>97</v>
      </c>
      <c r="H537" s="37" t="s">
        <v>2941</v>
      </c>
      <c r="I537" s="42" t="s">
        <v>43</v>
      </c>
      <c r="J537" s="42" t="s">
        <v>43</v>
      </c>
      <c r="K537" s="42" t="s">
        <v>43</v>
      </c>
      <c r="L537" s="37" t="s">
        <v>54</v>
      </c>
      <c r="M537" s="37" t="s">
        <v>44</v>
      </c>
      <c r="N537" s="37" t="s">
        <v>44</v>
      </c>
      <c r="O537" s="37" t="s">
        <v>44</v>
      </c>
      <c r="P537" s="37" t="s">
        <v>44</v>
      </c>
      <c r="Q537" s="37" t="s">
        <v>62</v>
      </c>
      <c r="R537" s="42" t="s">
        <v>43</v>
      </c>
      <c r="S537" s="42" t="s">
        <v>43</v>
      </c>
      <c r="T537" s="42" t="s">
        <v>43</v>
      </c>
      <c r="U537" s="42" t="s">
        <v>43</v>
      </c>
      <c r="V537" s="42" t="s">
        <v>43</v>
      </c>
      <c r="W537" s="42" t="s">
        <v>43</v>
      </c>
      <c r="X537" s="42" t="s">
        <v>43</v>
      </c>
      <c r="Y537" s="65" t="s">
        <v>46</v>
      </c>
      <c r="Z537" s="37" t="s">
        <v>2942</v>
      </c>
      <c r="AA537" s="63">
        <v>44698</v>
      </c>
      <c r="AB537" s="37" t="s">
        <v>48</v>
      </c>
    </row>
    <row r="538" spans="1:28" ht="37.5" customHeight="1">
      <c r="A538" s="63">
        <v>44698</v>
      </c>
      <c r="B538" s="36" t="s">
        <v>2943</v>
      </c>
      <c r="C538" s="36" t="s">
        <v>2944</v>
      </c>
      <c r="D538" s="36" t="s">
        <v>2945</v>
      </c>
      <c r="E538" s="37" t="s">
        <v>39</v>
      </c>
      <c r="F538" s="37" t="s">
        <v>40</v>
      </c>
      <c r="G538" s="37" t="s">
        <v>72</v>
      </c>
      <c r="H538" s="37" t="s">
        <v>2946</v>
      </c>
      <c r="I538" s="42" t="s">
        <v>43</v>
      </c>
      <c r="J538" s="42" t="s">
        <v>43</v>
      </c>
      <c r="K538" s="42" t="s">
        <v>43</v>
      </c>
      <c r="L538" s="37" t="s">
        <v>44</v>
      </c>
      <c r="M538" s="37" t="s">
        <v>54</v>
      </c>
      <c r="N538" s="37" t="s">
        <v>54</v>
      </c>
      <c r="O538" s="37" t="s">
        <v>54</v>
      </c>
      <c r="P538" s="37" t="s">
        <v>54</v>
      </c>
      <c r="Q538" s="37" t="s">
        <v>62</v>
      </c>
      <c r="R538" s="42" t="s">
        <v>43</v>
      </c>
      <c r="S538" s="42" t="s">
        <v>43</v>
      </c>
      <c r="T538" s="42" t="s">
        <v>43</v>
      </c>
      <c r="U538" s="42" t="s">
        <v>43</v>
      </c>
      <c r="V538" s="42" t="s">
        <v>43</v>
      </c>
      <c r="W538" s="42" t="s">
        <v>43</v>
      </c>
      <c r="X538" s="42" t="s">
        <v>43</v>
      </c>
      <c r="Y538" s="65" t="s">
        <v>46</v>
      </c>
      <c r="Z538" s="37" t="s">
        <v>2947</v>
      </c>
      <c r="AA538" s="63">
        <v>44698</v>
      </c>
      <c r="AB538" s="37" t="s">
        <v>48</v>
      </c>
    </row>
    <row r="539" spans="1:28" ht="37.5" customHeight="1">
      <c r="A539" s="63">
        <v>44698</v>
      </c>
      <c r="B539" s="36" t="s">
        <v>2948</v>
      </c>
      <c r="C539" s="36" t="s">
        <v>2949</v>
      </c>
      <c r="D539" s="36" t="s">
        <v>2950</v>
      </c>
      <c r="E539" s="37" t="s">
        <v>39</v>
      </c>
      <c r="F539" s="37" t="s">
        <v>40</v>
      </c>
      <c r="G539" s="37" t="s">
        <v>79</v>
      </c>
      <c r="H539" s="37" t="s">
        <v>2951</v>
      </c>
      <c r="I539" s="42" t="s">
        <v>43</v>
      </c>
      <c r="J539" s="42" t="s">
        <v>43</v>
      </c>
      <c r="K539" s="42" t="s">
        <v>43</v>
      </c>
      <c r="L539" s="37" t="s">
        <v>54</v>
      </c>
      <c r="M539" s="37" t="s">
        <v>44</v>
      </c>
      <c r="N539" s="37" t="s">
        <v>44</v>
      </c>
      <c r="O539" s="37" t="s">
        <v>44</v>
      </c>
      <c r="P539" s="37" t="s">
        <v>44</v>
      </c>
      <c r="Q539" s="37" t="s">
        <v>62</v>
      </c>
      <c r="R539" s="42" t="s">
        <v>43</v>
      </c>
      <c r="S539" s="42" t="s">
        <v>43</v>
      </c>
      <c r="T539" s="42" t="s">
        <v>43</v>
      </c>
      <c r="U539" s="42" t="s">
        <v>43</v>
      </c>
      <c r="V539" s="42" t="s">
        <v>43</v>
      </c>
      <c r="W539" s="42" t="s">
        <v>43</v>
      </c>
      <c r="X539" s="42" t="s">
        <v>43</v>
      </c>
      <c r="Y539" s="65" t="s">
        <v>46</v>
      </c>
      <c r="Z539" s="37" t="s">
        <v>2952</v>
      </c>
      <c r="AA539" s="63">
        <v>44698</v>
      </c>
      <c r="AB539" s="37" t="s">
        <v>48</v>
      </c>
    </row>
    <row r="540" spans="1:28" ht="37.5" customHeight="1">
      <c r="A540" s="63">
        <v>44699</v>
      </c>
      <c r="B540" s="36" t="s">
        <v>2953</v>
      </c>
      <c r="C540" s="36" t="s">
        <v>2954</v>
      </c>
      <c r="D540" s="36" t="s">
        <v>2955</v>
      </c>
      <c r="E540" s="37" t="s">
        <v>39</v>
      </c>
      <c r="F540" s="37" t="s">
        <v>40</v>
      </c>
      <c r="G540" s="37" t="s">
        <v>41</v>
      </c>
      <c r="H540" s="37" t="s">
        <v>2956</v>
      </c>
      <c r="I540" s="42" t="s">
        <v>43</v>
      </c>
      <c r="J540" s="42" t="s">
        <v>43</v>
      </c>
      <c r="K540" s="42" t="s">
        <v>43</v>
      </c>
      <c r="L540" s="37" t="s">
        <v>44</v>
      </c>
      <c r="M540" s="37" t="s">
        <v>44</v>
      </c>
      <c r="N540" s="37" t="s">
        <v>44</v>
      </c>
      <c r="O540" s="37" t="s">
        <v>44</v>
      </c>
      <c r="P540" s="37" t="s">
        <v>44</v>
      </c>
      <c r="Q540" s="37" t="s">
        <v>62</v>
      </c>
      <c r="R540" s="42" t="s">
        <v>43</v>
      </c>
      <c r="S540" s="42" t="s">
        <v>43</v>
      </c>
      <c r="T540" s="42" t="s">
        <v>43</v>
      </c>
      <c r="U540" s="42" t="s">
        <v>43</v>
      </c>
      <c r="V540" s="42" t="s">
        <v>43</v>
      </c>
      <c r="W540" s="42" t="s">
        <v>43</v>
      </c>
      <c r="X540" s="42" t="s">
        <v>43</v>
      </c>
      <c r="Y540" s="65" t="s">
        <v>46</v>
      </c>
      <c r="Z540" s="37" t="s">
        <v>2957</v>
      </c>
      <c r="AA540" s="63">
        <v>44699</v>
      </c>
      <c r="AB540" s="37" t="s">
        <v>48</v>
      </c>
    </row>
    <row r="541" spans="1:28" ht="37.5" customHeight="1">
      <c r="A541" s="63">
        <v>44699</v>
      </c>
      <c r="B541" s="36" t="s">
        <v>2958</v>
      </c>
      <c r="C541" s="36" t="s">
        <v>2959</v>
      </c>
      <c r="D541" s="36" t="s">
        <v>2960</v>
      </c>
      <c r="E541" s="37" t="s">
        <v>39</v>
      </c>
      <c r="F541" s="37" t="s">
        <v>40</v>
      </c>
      <c r="G541" s="37" t="s">
        <v>72</v>
      </c>
      <c r="H541" s="37" t="s">
        <v>2961</v>
      </c>
      <c r="I541" s="42" t="s">
        <v>43</v>
      </c>
      <c r="J541" s="42" t="s">
        <v>43</v>
      </c>
      <c r="K541" s="42" t="s">
        <v>43</v>
      </c>
      <c r="L541" s="37" t="s">
        <v>54</v>
      </c>
      <c r="M541" s="37" t="s">
        <v>44</v>
      </c>
      <c r="N541" s="37" t="s">
        <v>44</v>
      </c>
      <c r="O541" s="37" t="s">
        <v>44</v>
      </c>
      <c r="P541" s="37" t="s">
        <v>44</v>
      </c>
      <c r="Q541" s="37" t="s">
        <v>62</v>
      </c>
      <c r="R541" s="42" t="s">
        <v>43</v>
      </c>
      <c r="S541" s="42" t="s">
        <v>43</v>
      </c>
      <c r="T541" s="42" t="s">
        <v>43</v>
      </c>
      <c r="U541" s="42" t="s">
        <v>43</v>
      </c>
      <c r="V541" s="42" t="s">
        <v>43</v>
      </c>
      <c r="W541" s="42" t="s">
        <v>43</v>
      </c>
      <c r="X541" s="42" t="s">
        <v>43</v>
      </c>
      <c r="Y541" s="65" t="s">
        <v>46</v>
      </c>
      <c r="Z541" s="37" t="s">
        <v>2962</v>
      </c>
      <c r="AA541" s="63">
        <v>44699</v>
      </c>
      <c r="AB541" s="37" t="s">
        <v>48</v>
      </c>
    </row>
    <row r="542" spans="1:28" ht="37.5" customHeight="1">
      <c r="A542" s="63">
        <v>44699</v>
      </c>
      <c r="B542" s="36" t="s">
        <v>2963</v>
      </c>
      <c r="C542" s="36" t="s">
        <v>2964</v>
      </c>
      <c r="D542" s="36" t="s">
        <v>2965</v>
      </c>
      <c r="E542" s="37" t="s">
        <v>39</v>
      </c>
      <c r="F542" s="37" t="s">
        <v>40</v>
      </c>
      <c r="G542" s="37" t="s">
        <v>110</v>
      </c>
      <c r="H542" s="37" t="s">
        <v>2966</v>
      </c>
      <c r="I542" s="42" t="s">
        <v>43</v>
      </c>
      <c r="J542" s="42" t="s">
        <v>43</v>
      </c>
      <c r="K542" s="42" t="s">
        <v>43</v>
      </c>
      <c r="L542" s="37" t="s">
        <v>44</v>
      </c>
      <c r="M542" s="37" t="s">
        <v>54</v>
      </c>
      <c r="N542" s="37" t="s">
        <v>54</v>
      </c>
      <c r="O542" s="37" t="s">
        <v>44</v>
      </c>
      <c r="P542" s="37" t="s">
        <v>44</v>
      </c>
      <c r="Q542" s="37" t="s">
        <v>62</v>
      </c>
      <c r="R542" s="42" t="s">
        <v>43</v>
      </c>
      <c r="S542" s="37" t="s">
        <v>980</v>
      </c>
      <c r="T542" s="42" t="s">
        <v>43</v>
      </c>
      <c r="U542" s="42" t="s">
        <v>43</v>
      </c>
      <c r="V542" s="42" t="s">
        <v>43</v>
      </c>
      <c r="W542" s="42" t="s">
        <v>43</v>
      </c>
      <c r="X542" s="42" t="s">
        <v>43</v>
      </c>
      <c r="Y542" s="65" t="s">
        <v>46</v>
      </c>
      <c r="Z542" s="37" t="s">
        <v>2967</v>
      </c>
      <c r="AA542" s="63">
        <v>44699</v>
      </c>
      <c r="AB542" s="37" t="s">
        <v>48</v>
      </c>
    </row>
    <row r="543" spans="1:29" ht="37.5" customHeight="1">
      <c r="A543" s="63">
        <v>44728</v>
      </c>
      <c r="B543" s="36" t="s">
        <v>2968</v>
      </c>
      <c r="C543" s="36" t="s">
        <v>2969</v>
      </c>
      <c r="D543" s="36" t="s">
        <v>2970</v>
      </c>
      <c r="E543" s="37" t="s">
        <v>39</v>
      </c>
      <c r="F543" s="37" t="s">
        <v>40</v>
      </c>
      <c r="G543" s="37" t="s">
        <v>52</v>
      </c>
      <c r="H543" s="37" t="s">
        <v>2971</v>
      </c>
      <c r="I543" s="42" t="s">
        <v>43</v>
      </c>
      <c r="J543" s="42" t="s">
        <v>43</v>
      </c>
      <c r="K543" s="42" t="s">
        <v>43</v>
      </c>
      <c r="L543" s="37" t="s">
        <v>54</v>
      </c>
      <c r="M543" s="37" t="s">
        <v>44</v>
      </c>
      <c r="N543" s="37" t="s">
        <v>44</v>
      </c>
      <c r="O543" s="37" t="s">
        <v>44</v>
      </c>
      <c r="P543" s="37" t="s">
        <v>44</v>
      </c>
      <c r="Q543" s="37" t="s">
        <v>62</v>
      </c>
      <c r="R543" s="42" t="s">
        <v>43</v>
      </c>
      <c r="S543" s="42" t="s">
        <v>43</v>
      </c>
      <c r="T543" s="42" t="s">
        <v>43</v>
      </c>
      <c r="U543" s="42" t="s">
        <v>43</v>
      </c>
      <c r="V543" s="42" t="s">
        <v>43</v>
      </c>
      <c r="W543" s="42" t="s">
        <v>43</v>
      </c>
      <c r="X543" s="42" t="s">
        <v>43</v>
      </c>
      <c r="Y543" s="65" t="s">
        <v>46</v>
      </c>
      <c r="Z543" s="37" t="s">
        <v>2972</v>
      </c>
      <c r="AA543" s="63">
        <v>44728</v>
      </c>
      <c r="AB543" s="37" t="s">
        <v>275</v>
      </c>
      <c r="AC543" s="21" t="s">
        <v>2973</v>
      </c>
    </row>
    <row r="544" spans="1:28" ht="37.5" customHeight="1">
      <c r="A544" s="63">
        <v>44699</v>
      </c>
      <c r="B544" s="36" t="s">
        <v>2974</v>
      </c>
      <c r="C544" s="36" t="s">
        <v>2975</v>
      </c>
      <c r="D544" s="36" t="s">
        <v>2976</v>
      </c>
      <c r="E544" s="37" t="s">
        <v>39</v>
      </c>
      <c r="F544" s="37" t="s">
        <v>40</v>
      </c>
      <c r="G544" s="37" t="s">
        <v>103</v>
      </c>
      <c r="H544" s="37" t="s">
        <v>2977</v>
      </c>
      <c r="I544" s="42" t="s">
        <v>43</v>
      </c>
      <c r="J544" s="42" t="s">
        <v>43</v>
      </c>
      <c r="K544" s="42" t="s">
        <v>43</v>
      </c>
      <c r="L544" s="37" t="s">
        <v>44</v>
      </c>
      <c r="M544" s="37" t="s">
        <v>54</v>
      </c>
      <c r="N544" s="37" t="s">
        <v>54</v>
      </c>
      <c r="O544" s="37" t="s">
        <v>54</v>
      </c>
      <c r="P544" s="37" t="s">
        <v>54</v>
      </c>
      <c r="Q544" s="37" t="s">
        <v>62</v>
      </c>
      <c r="R544" s="42" t="s">
        <v>43</v>
      </c>
      <c r="S544" s="37" t="s">
        <v>2978</v>
      </c>
      <c r="T544" s="42" t="s">
        <v>43</v>
      </c>
      <c r="U544" s="37" t="s">
        <v>2979</v>
      </c>
      <c r="V544" s="37" t="s">
        <v>2980</v>
      </c>
      <c r="W544" s="37" t="s">
        <v>2981</v>
      </c>
      <c r="X544" s="36" t="s">
        <v>2982</v>
      </c>
      <c r="Y544" s="65" t="s">
        <v>46</v>
      </c>
      <c r="Z544" s="37" t="s">
        <v>2983</v>
      </c>
      <c r="AA544" s="63">
        <v>44699</v>
      </c>
      <c r="AB544" s="37" t="s">
        <v>48</v>
      </c>
    </row>
    <row r="545" spans="1:28" ht="37.5" customHeight="1">
      <c r="A545" s="63">
        <v>44699</v>
      </c>
      <c r="B545" s="36" t="s">
        <v>2984</v>
      </c>
      <c r="C545" s="36" t="s">
        <v>2985</v>
      </c>
      <c r="D545" s="36" t="s">
        <v>2355</v>
      </c>
      <c r="E545" s="37" t="s">
        <v>39</v>
      </c>
      <c r="F545" s="37" t="s">
        <v>40</v>
      </c>
      <c r="G545" s="37" t="s">
        <v>139</v>
      </c>
      <c r="H545" s="37" t="s">
        <v>2986</v>
      </c>
      <c r="I545" s="42" t="s">
        <v>43</v>
      </c>
      <c r="J545" s="42" t="s">
        <v>43</v>
      </c>
      <c r="K545" s="42" t="s">
        <v>43</v>
      </c>
      <c r="L545" s="37" t="s">
        <v>44</v>
      </c>
      <c r="M545" s="37" t="s">
        <v>54</v>
      </c>
      <c r="N545" s="37" t="s">
        <v>54</v>
      </c>
      <c r="O545" s="37" t="s">
        <v>54</v>
      </c>
      <c r="P545" s="37" t="s">
        <v>54</v>
      </c>
      <c r="Q545" s="37" t="s">
        <v>62</v>
      </c>
      <c r="R545" s="42" t="s">
        <v>43</v>
      </c>
      <c r="S545" s="37" t="s">
        <v>2987</v>
      </c>
      <c r="T545" s="42" t="s">
        <v>43</v>
      </c>
      <c r="U545" s="37" t="s">
        <v>2357</v>
      </c>
      <c r="V545" s="37" t="s">
        <v>2358</v>
      </c>
      <c r="W545" s="37" t="s">
        <v>2988</v>
      </c>
      <c r="X545" s="36" t="s">
        <v>2989</v>
      </c>
      <c r="Y545" s="65" t="s">
        <v>46</v>
      </c>
      <c r="Z545" s="37" t="s">
        <v>2990</v>
      </c>
      <c r="AA545" s="63">
        <v>44699</v>
      </c>
      <c r="AB545" s="37" t="s">
        <v>48</v>
      </c>
    </row>
    <row r="546" spans="1:28" s="24" customFormat="1" ht="37.5" customHeight="1">
      <c r="A546" s="58">
        <v>44699</v>
      </c>
      <c r="B546" s="52" t="s">
        <v>2991</v>
      </c>
      <c r="C546" s="52" t="s">
        <v>1466</v>
      </c>
      <c r="D546" s="52" t="s">
        <v>1467</v>
      </c>
      <c r="E546" s="62" t="s">
        <v>39</v>
      </c>
      <c r="F546" s="62" t="s">
        <v>40</v>
      </c>
      <c r="G546" s="62" t="s">
        <v>110</v>
      </c>
      <c r="H546" s="62" t="s">
        <v>1468</v>
      </c>
      <c r="I546" s="62" t="s">
        <v>428</v>
      </c>
      <c r="J546" s="60" t="s">
        <v>2992</v>
      </c>
      <c r="K546" s="62" t="s">
        <v>1469</v>
      </c>
      <c r="L546" s="62" t="s">
        <v>44</v>
      </c>
      <c r="M546" s="62" t="s">
        <v>54</v>
      </c>
      <c r="N546" s="62" t="s">
        <v>54</v>
      </c>
      <c r="O546" s="62" t="s">
        <v>54</v>
      </c>
      <c r="P546" s="62" t="s">
        <v>54</v>
      </c>
      <c r="Q546" s="62" t="s">
        <v>62</v>
      </c>
      <c r="R546" s="42" t="s">
        <v>43</v>
      </c>
      <c r="S546" s="62" t="s">
        <v>2993</v>
      </c>
      <c r="T546" s="42" t="s">
        <v>43</v>
      </c>
      <c r="U546" s="42" t="s">
        <v>43</v>
      </c>
      <c r="V546" s="42" t="s">
        <v>43</v>
      </c>
      <c r="W546" s="42" t="s">
        <v>43</v>
      </c>
      <c r="X546" s="42" t="s">
        <v>43</v>
      </c>
      <c r="Y546" s="62" t="s">
        <v>46</v>
      </c>
      <c r="Z546" s="60" t="s">
        <v>2994</v>
      </c>
      <c r="AA546" s="58">
        <v>44699</v>
      </c>
      <c r="AB546" s="62" t="s">
        <v>48</v>
      </c>
    </row>
    <row r="547" spans="1:29" s="24" customFormat="1" ht="37.5" customHeight="1">
      <c r="A547" s="58">
        <v>44813</v>
      </c>
      <c r="B547" s="52" t="s">
        <v>2995</v>
      </c>
      <c r="C547" s="52" t="s">
        <v>2996</v>
      </c>
      <c r="D547" s="52" t="s">
        <v>2997</v>
      </c>
      <c r="E547" s="62" t="s">
        <v>39</v>
      </c>
      <c r="F547" s="62" t="s">
        <v>40</v>
      </c>
      <c r="G547" s="62" t="s">
        <v>110</v>
      </c>
      <c r="H547" s="62" t="s">
        <v>2998</v>
      </c>
      <c r="I547" s="42" t="s">
        <v>43</v>
      </c>
      <c r="J547" s="42" t="s">
        <v>43</v>
      </c>
      <c r="K547" s="42" t="s">
        <v>43</v>
      </c>
      <c r="L547" s="37" t="s">
        <v>44</v>
      </c>
      <c r="M547" s="37" t="s">
        <v>44</v>
      </c>
      <c r="N547" s="37" t="s">
        <v>44</v>
      </c>
      <c r="O547" s="37" t="s">
        <v>44</v>
      </c>
      <c r="P547" s="37" t="s">
        <v>44</v>
      </c>
      <c r="Q547" s="62" t="s">
        <v>62</v>
      </c>
      <c r="R547" s="42" t="s">
        <v>43</v>
      </c>
      <c r="S547" s="42" t="s">
        <v>43</v>
      </c>
      <c r="T547" s="42" t="s">
        <v>43</v>
      </c>
      <c r="U547" s="42" t="s">
        <v>43</v>
      </c>
      <c r="V547" s="42" t="s">
        <v>43</v>
      </c>
      <c r="W547" s="42" t="s">
        <v>43</v>
      </c>
      <c r="X547" s="42" t="s">
        <v>43</v>
      </c>
      <c r="Y547" s="62" t="s">
        <v>46</v>
      </c>
      <c r="Z547" s="60" t="s">
        <v>2999</v>
      </c>
      <c r="AA547" s="58">
        <v>44813</v>
      </c>
      <c r="AB547" s="62" t="s">
        <v>275</v>
      </c>
      <c r="AC547" s="24" t="s">
        <v>3000</v>
      </c>
    </row>
    <row r="548" spans="1:28" ht="37.5" customHeight="1">
      <c r="A548" s="58">
        <v>44700</v>
      </c>
      <c r="B548" s="36" t="s">
        <v>3001</v>
      </c>
      <c r="C548" s="36" t="s">
        <v>3002</v>
      </c>
      <c r="D548" s="36" t="s">
        <v>3003</v>
      </c>
      <c r="E548" s="62" t="s">
        <v>39</v>
      </c>
      <c r="F548" s="62" t="s">
        <v>40</v>
      </c>
      <c r="G548" s="37" t="s">
        <v>60</v>
      </c>
      <c r="H548" s="37" t="s">
        <v>3004</v>
      </c>
      <c r="I548" s="42" t="s">
        <v>43</v>
      </c>
      <c r="J548" s="42" t="s">
        <v>43</v>
      </c>
      <c r="K548" s="42" t="s">
        <v>43</v>
      </c>
      <c r="L548" s="37" t="s">
        <v>44</v>
      </c>
      <c r="M548" s="37" t="s">
        <v>44</v>
      </c>
      <c r="N548" s="37" t="s">
        <v>44</v>
      </c>
      <c r="O548" s="37" t="s">
        <v>44</v>
      </c>
      <c r="P548" s="37" t="s">
        <v>44</v>
      </c>
      <c r="Q548" s="37" t="s">
        <v>62</v>
      </c>
      <c r="R548" s="42" t="s">
        <v>43</v>
      </c>
      <c r="S548" s="37" t="s">
        <v>3005</v>
      </c>
      <c r="T548" s="42" t="s">
        <v>43</v>
      </c>
      <c r="U548" s="42" t="s">
        <v>43</v>
      </c>
      <c r="V548" s="42" t="s">
        <v>43</v>
      </c>
      <c r="W548" s="42" t="s">
        <v>43</v>
      </c>
      <c r="X548" s="42" t="s">
        <v>43</v>
      </c>
      <c r="Y548" s="62" t="s">
        <v>46</v>
      </c>
      <c r="Z548" s="37" t="s">
        <v>3006</v>
      </c>
      <c r="AA548" s="58">
        <v>44700</v>
      </c>
      <c r="AB548" s="37" t="s">
        <v>48</v>
      </c>
    </row>
    <row r="549" spans="1:28" ht="37.5" customHeight="1">
      <c r="A549" s="58">
        <v>44700</v>
      </c>
      <c r="B549" s="36" t="s">
        <v>3007</v>
      </c>
      <c r="C549" s="36" t="s">
        <v>3008</v>
      </c>
      <c r="D549" s="36" t="s">
        <v>3009</v>
      </c>
      <c r="E549" s="62" t="s">
        <v>39</v>
      </c>
      <c r="F549" s="62" t="s">
        <v>40</v>
      </c>
      <c r="G549" s="37" t="s">
        <v>110</v>
      </c>
      <c r="H549" s="37" t="s">
        <v>3010</v>
      </c>
      <c r="I549" s="42" t="s">
        <v>43</v>
      </c>
      <c r="J549" s="42" t="s">
        <v>43</v>
      </c>
      <c r="K549" s="42" t="s">
        <v>43</v>
      </c>
      <c r="L549" s="37" t="s">
        <v>44</v>
      </c>
      <c r="M549" s="37" t="s">
        <v>44</v>
      </c>
      <c r="N549" s="37" t="s">
        <v>44</v>
      </c>
      <c r="O549" s="37" t="s">
        <v>44</v>
      </c>
      <c r="P549" s="37" t="s">
        <v>44</v>
      </c>
      <c r="Q549" s="37" t="s">
        <v>62</v>
      </c>
      <c r="R549" s="42" t="s">
        <v>43</v>
      </c>
      <c r="S549" s="37" t="s">
        <v>1134</v>
      </c>
      <c r="T549" s="42" t="s">
        <v>43</v>
      </c>
      <c r="U549" s="42" t="s">
        <v>43</v>
      </c>
      <c r="V549" s="42" t="s">
        <v>43</v>
      </c>
      <c r="W549" s="42" t="s">
        <v>43</v>
      </c>
      <c r="X549" s="42" t="s">
        <v>43</v>
      </c>
      <c r="Y549" s="62" t="s">
        <v>46</v>
      </c>
      <c r="Z549" s="37" t="s">
        <v>3011</v>
      </c>
      <c r="AA549" s="58">
        <v>44700</v>
      </c>
      <c r="AB549" s="37" t="s">
        <v>48</v>
      </c>
    </row>
    <row r="550" spans="1:28" ht="37.5" customHeight="1">
      <c r="A550" s="58">
        <v>44700</v>
      </c>
      <c r="B550" s="36" t="s">
        <v>3012</v>
      </c>
      <c r="C550" s="36" t="s">
        <v>3013</v>
      </c>
      <c r="D550" s="36" t="s">
        <v>3014</v>
      </c>
      <c r="E550" s="62" t="s">
        <v>39</v>
      </c>
      <c r="F550" s="62" t="s">
        <v>40</v>
      </c>
      <c r="G550" s="37" t="s">
        <v>110</v>
      </c>
      <c r="H550" s="37" t="s">
        <v>3015</v>
      </c>
      <c r="I550" s="42" t="s">
        <v>43</v>
      </c>
      <c r="J550" s="42" t="s">
        <v>43</v>
      </c>
      <c r="K550" s="42" t="s">
        <v>43</v>
      </c>
      <c r="L550" s="37" t="s">
        <v>54</v>
      </c>
      <c r="M550" s="37" t="s">
        <v>44</v>
      </c>
      <c r="N550" s="37" t="s">
        <v>44</v>
      </c>
      <c r="O550" s="37" t="s">
        <v>44</v>
      </c>
      <c r="P550" s="37" t="s">
        <v>44</v>
      </c>
      <c r="Q550" s="37" t="s">
        <v>62</v>
      </c>
      <c r="R550" s="42" t="s">
        <v>43</v>
      </c>
      <c r="S550" s="37" t="s">
        <v>3016</v>
      </c>
      <c r="T550" s="42" t="s">
        <v>43</v>
      </c>
      <c r="U550" s="42" t="s">
        <v>43</v>
      </c>
      <c r="V550" s="42" t="s">
        <v>43</v>
      </c>
      <c r="W550" s="42" t="s">
        <v>43</v>
      </c>
      <c r="X550" s="42" t="s">
        <v>43</v>
      </c>
      <c r="Y550" s="62" t="s">
        <v>46</v>
      </c>
      <c r="Z550" s="37" t="s">
        <v>3017</v>
      </c>
      <c r="AA550" s="58">
        <v>44700</v>
      </c>
      <c r="AB550" s="37" t="s">
        <v>48</v>
      </c>
    </row>
    <row r="551" spans="1:28" s="21" customFormat="1" ht="37.5" customHeight="1">
      <c r="A551" s="58">
        <v>44700</v>
      </c>
      <c r="B551" s="36" t="s">
        <v>3018</v>
      </c>
      <c r="C551" s="36" t="s">
        <v>3019</v>
      </c>
      <c r="D551" s="36" t="s">
        <v>3020</v>
      </c>
      <c r="E551" s="62" t="s">
        <v>39</v>
      </c>
      <c r="F551" s="62" t="s">
        <v>40</v>
      </c>
      <c r="G551" s="37" t="s">
        <v>72</v>
      </c>
      <c r="H551" s="37" t="s">
        <v>3021</v>
      </c>
      <c r="I551" s="42" t="s">
        <v>43</v>
      </c>
      <c r="J551" s="42" t="s">
        <v>43</v>
      </c>
      <c r="K551" s="42" t="s">
        <v>43</v>
      </c>
      <c r="L551" s="37" t="s">
        <v>54</v>
      </c>
      <c r="M551" s="37" t="s">
        <v>44</v>
      </c>
      <c r="N551" s="37" t="s">
        <v>44</v>
      </c>
      <c r="O551" s="37" t="s">
        <v>44</v>
      </c>
      <c r="P551" s="37" t="s">
        <v>44</v>
      </c>
      <c r="Q551" s="37" t="s">
        <v>62</v>
      </c>
      <c r="R551" s="42" t="s">
        <v>43</v>
      </c>
      <c r="S551" s="37" t="s">
        <v>2408</v>
      </c>
      <c r="T551" s="42" t="s">
        <v>43</v>
      </c>
      <c r="U551" s="42" t="s">
        <v>43</v>
      </c>
      <c r="V551" s="42" t="s">
        <v>43</v>
      </c>
      <c r="W551" s="42" t="s">
        <v>43</v>
      </c>
      <c r="X551" s="42" t="s">
        <v>43</v>
      </c>
      <c r="Y551" s="62" t="s">
        <v>46</v>
      </c>
      <c r="Z551" s="37" t="s">
        <v>3022</v>
      </c>
      <c r="AA551" s="58">
        <v>44700</v>
      </c>
      <c r="AB551" s="37" t="s">
        <v>48</v>
      </c>
    </row>
    <row r="552" spans="1:28" s="21" customFormat="1" ht="37.5" customHeight="1">
      <c r="A552" s="58">
        <v>44700</v>
      </c>
      <c r="B552" s="36" t="s">
        <v>3023</v>
      </c>
      <c r="C552" s="36" t="s">
        <v>3024</v>
      </c>
      <c r="D552" s="36" t="s">
        <v>3025</v>
      </c>
      <c r="E552" s="62" t="s">
        <v>39</v>
      </c>
      <c r="F552" s="62" t="s">
        <v>40</v>
      </c>
      <c r="G552" s="37" t="s">
        <v>178</v>
      </c>
      <c r="H552" s="37" t="s">
        <v>3026</v>
      </c>
      <c r="I552" s="42" t="s">
        <v>43</v>
      </c>
      <c r="J552" s="42" t="s">
        <v>43</v>
      </c>
      <c r="K552" s="42" t="s">
        <v>43</v>
      </c>
      <c r="L552" s="37" t="s">
        <v>54</v>
      </c>
      <c r="M552" s="37" t="s">
        <v>44</v>
      </c>
      <c r="N552" s="37" t="s">
        <v>44</v>
      </c>
      <c r="O552" s="37" t="s">
        <v>44</v>
      </c>
      <c r="P552" s="37" t="s">
        <v>44</v>
      </c>
      <c r="Q552" s="37" t="s">
        <v>62</v>
      </c>
      <c r="R552" s="42" t="s">
        <v>43</v>
      </c>
      <c r="S552" s="42" t="s">
        <v>43</v>
      </c>
      <c r="T552" s="42" t="s">
        <v>43</v>
      </c>
      <c r="U552" s="42" t="s">
        <v>43</v>
      </c>
      <c r="V552" s="42" t="s">
        <v>43</v>
      </c>
      <c r="W552" s="42" t="s">
        <v>43</v>
      </c>
      <c r="X552" s="42" t="s">
        <v>43</v>
      </c>
      <c r="Y552" s="62" t="s">
        <v>46</v>
      </c>
      <c r="Z552" s="37" t="s">
        <v>3027</v>
      </c>
      <c r="AA552" s="58">
        <v>44700</v>
      </c>
      <c r="AB552" s="37" t="s">
        <v>48</v>
      </c>
    </row>
    <row r="553" spans="1:28" s="21" customFormat="1" ht="37.5" customHeight="1">
      <c r="A553" s="58">
        <v>44700</v>
      </c>
      <c r="B553" s="36" t="s">
        <v>3028</v>
      </c>
      <c r="C553" s="36" t="s">
        <v>3029</v>
      </c>
      <c r="D553" s="36" t="s">
        <v>3030</v>
      </c>
      <c r="E553" s="62" t="s">
        <v>39</v>
      </c>
      <c r="F553" s="62" t="s">
        <v>40</v>
      </c>
      <c r="G553" s="37" t="s">
        <v>72</v>
      </c>
      <c r="H553" s="37" t="s">
        <v>3031</v>
      </c>
      <c r="I553" s="42" t="s">
        <v>43</v>
      </c>
      <c r="J553" s="42" t="s">
        <v>43</v>
      </c>
      <c r="K553" s="42" t="s">
        <v>43</v>
      </c>
      <c r="L553" s="37" t="s">
        <v>54</v>
      </c>
      <c r="M553" s="37" t="s">
        <v>54</v>
      </c>
      <c r="N553" s="37" t="s">
        <v>54</v>
      </c>
      <c r="O553" s="37" t="s">
        <v>44</v>
      </c>
      <c r="P553" s="37" t="s">
        <v>44</v>
      </c>
      <c r="Q553" s="37" t="s">
        <v>62</v>
      </c>
      <c r="R553" s="42" t="s">
        <v>43</v>
      </c>
      <c r="S553" s="37" t="s">
        <v>3032</v>
      </c>
      <c r="T553" s="42" t="s">
        <v>43</v>
      </c>
      <c r="U553" s="42" t="s">
        <v>43</v>
      </c>
      <c r="V553" s="42" t="s">
        <v>43</v>
      </c>
      <c r="W553" s="42" t="s">
        <v>43</v>
      </c>
      <c r="X553" s="42" t="s">
        <v>43</v>
      </c>
      <c r="Y553" s="62" t="s">
        <v>46</v>
      </c>
      <c r="Z553" s="37" t="s">
        <v>3033</v>
      </c>
      <c r="AA553" s="58">
        <v>44700</v>
      </c>
      <c r="AB553" s="37" t="s">
        <v>48</v>
      </c>
    </row>
    <row r="554" spans="1:29" s="21" customFormat="1" ht="37.5" customHeight="1">
      <c r="A554" s="58">
        <v>44743</v>
      </c>
      <c r="B554" s="36" t="s">
        <v>3034</v>
      </c>
      <c r="C554" s="36" t="s">
        <v>3035</v>
      </c>
      <c r="D554" s="36" t="s">
        <v>3036</v>
      </c>
      <c r="E554" s="62" t="s">
        <v>39</v>
      </c>
      <c r="F554" s="62" t="s">
        <v>40</v>
      </c>
      <c r="G554" s="37" t="s">
        <v>97</v>
      </c>
      <c r="H554" s="37" t="s">
        <v>3037</v>
      </c>
      <c r="I554" s="42" t="s">
        <v>43</v>
      </c>
      <c r="J554" s="42" t="s">
        <v>43</v>
      </c>
      <c r="K554" s="42" t="s">
        <v>43</v>
      </c>
      <c r="L554" s="37" t="s">
        <v>54</v>
      </c>
      <c r="M554" s="37" t="s">
        <v>44</v>
      </c>
      <c r="N554" s="37" t="s">
        <v>44</v>
      </c>
      <c r="O554" s="37" t="s">
        <v>44</v>
      </c>
      <c r="P554" s="37" t="s">
        <v>44</v>
      </c>
      <c r="Q554" s="37" t="s">
        <v>62</v>
      </c>
      <c r="R554" s="42" t="s">
        <v>43</v>
      </c>
      <c r="S554" s="37" t="s">
        <v>3038</v>
      </c>
      <c r="T554" s="42" t="s">
        <v>43</v>
      </c>
      <c r="U554" s="42" t="s">
        <v>43</v>
      </c>
      <c r="V554" s="42" t="s">
        <v>43</v>
      </c>
      <c r="W554" s="42" t="s">
        <v>43</v>
      </c>
      <c r="X554" s="42" t="s">
        <v>43</v>
      </c>
      <c r="Y554" s="62" t="s">
        <v>46</v>
      </c>
      <c r="Z554" s="37" t="s">
        <v>3039</v>
      </c>
      <c r="AA554" s="54">
        <f>A554</f>
        <v>44743</v>
      </c>
      <c r="AB554" s="37" t="s">
        <v>275</v>
      </c>
      <c r="AC554" s="21" t="s">
        <v>2139</v>
      </c>
    </row>
    <row r="555" spans="1:29" s="21" customFormat="1" ht="37.5" customHeight="1">
      <c r="A555" s="38">
        <v>44708</v>
      </c>
      <c r="B555" s="36" t="s">
        <v>2193</v>
      </c>
      <c r="C555" s="36" t="s">
        <v>2194</v>
      </c>
      <c r="D555" s="36" t="s">
        <v>2195</v>
      </c>
      <c r="E555" s="37" t="s">
        <v>39</v>
      </c>
      <c r="F555" s="37" t="s">
        <v>40</v>
      </c>
      <c r="G555" s="37" t="s">
        <v>103</v>
      </c>
      <c r="H555" s="37" t="s">
        <v>2196</v>
      </c>
      <c r="I555" s="37" t="s">
        <v>428</v>
      </c>
      <c r="J555" s="37" t="s">
        <v>3040</v>
      </c>
      <c r="K555" s="37" t="s">
        <v>3041</v>
      </c>
      <c r="L555" s="37" t="s">
        <v>44</v>
      </c>
      <c r="M555" s="37" t="s">
        <v>44</v>
      </c>
      <c r="N555" s="37" t="s">
        <v>44</v>
      </c>
      <c r="O555" s="37" t="s">
        <v>54</v>
      </c>
      <c r="P555" s="37" t="s">
        <v>44</v>
      </c>
      <c r="Q555" s="37" t="s">
        <v>45</v>
      </c>
      <c r="R555" s="42" t="s">
        <v>43</v>
      </c>
      <c r="S555" s="37" t="s">
        <v>1335</v>
      </c>
      <c r="T555" s="37" t="s">
        <v>3042</v>
      </c>
      <c r="U555" s="42" t="s">
        <v>43</v>
      </c>
      <c r="V555" s="42" t="s">
        <v>43</v>
      </c>
      <c r="W555" s="42" t="s">
        <v>43</v>
      </c>
      <c r="X555" s="42" t="s">
        <v>43</v>
      </c>
      <c r="Y555" s="40" t="s">
        <v>46</v>
      </c>
      <c r="Z555" s="37" t="s">
        <v>3043</v>
      </c>
      <c r="AA555" s="38">
        <v>44708</v>
      </c>
      <c r="AB555" s="37" t="s">
        <v>48</v>
      </c>
      <c r="AC555" s="21" t="s">
        <v>1943</v>
      </c>
    </row>
    <row r="556" spans="1:28" s="21" customFormat="1" ht="37.5" customHeight="1">
      <c r="A556" s="38">
        <v>44701</v>
      </c>
      <c r="B556" s="36" t="s">
        <v>3044</v>
      </c>
      <c r="C556" s="36" t="s">
        <v>3045</v>
      </c>
      <c r="D556" s="36" t="s">
        <v>3046</v>
      </c>
      <c r="E556" s="37" t="s">
        <v>39</v>
      </c>
      <c r="F556" s="37" t="s">
        <v>40</v>
      </c>
      <c r="G556" s="37" t="s">
        <v>41</v>
      </c>
      <c r="H556" s="37" t="s">
        <v>3047</v>
      </c>
      <c r="I556" s="42" t="s">
        <v>43</v>
      </c>
      <c r="J556" s="42" t="s">
        <v>43</v>
      </c>
      <c r="K556" s="42" t="s">
        <v>43</v>
      </c>
      <c r="L556" s="37" t="s">
        <v>44</v>
      </c>
      <c r="M556" s="37" t="s">
        <v>44</v>
      </c>
      <c r="N556" s="37" t="s">
        <v>44</v>
      </c>
      <c r="O556" s="37" t="s">
        <v>44</v>
      </c>
      <c r="P556" s="37" t="s">
        <v>44</v>
      </c>
      <c r="Q556" s="37" t="s">
        <v>62</v>
      </c>
      <c r="R556" s="42" t="s">
        <v>43</v>
      </c>
      <c r="S556" s="42" t="s">
        <v>43</v>
      </c>
      <c r="T556" s="42" t="s">
        <v>43</v>
      </c>
      <c r="U556" s="42" t="s">
        <v>43</v>
      </c>
      <c r="V556" s="42" t="s">
        <v>43</v>
      </c>
      <c r="W556" s="42" t="s">
        <v>43</v>
      </c>
      <c r="X556" s="42" t="s">
        <v>43</v>
      </c>
      <c r="Y556" s="40" t="s">
        <v>46</v>
      </c>
      <c r="Z556" s="37" t="s">
        <v>3048</v>
      </c>
      <c r="AA556" s="38">
        <v>44701</v>
      </c>
      <c r="AB556" s="37" t="s">
        <v>48</v>
      </c>
    </row>
    <row r="557" spans="1:28" s="21" customFormat="1" ht="37.5" customHeight="1">
      <c r="A557" s="38">
        <v>44701</v>
      </c>
      <c r="B557" s="36" t="s">
        <v>2168</v>
      </c>
      <c r="C557" s="36" t="s">
        <v>2169</v>
      </c>
      <c r="D557" s="36" t="s">
        <v>2170</v>
      </c>
      <c r="E557" s="37" t="s">
        <v>39</v>
      </c>
      <c r="F557" s="37" t="s">
        <v>40</v>
      </c>
      <c r="G557" s="37" t="s">
        <v>110</v>
      </c>
      <c r="H557" s="37" t="s">
        <v>3049</v>
      </c>
      <c r="I557" s="42" t="s">
        <v>43</v>
      </c>
      <c r="J557" s="42" t="s">
        <v>43</v>
      </c>
      <c r="K557" s="42" t="s">
        <v>43</v>
      </c>
      <c r="L557" s="37" t="s">
        <v>54</v>
      </c>
      <c r="M557" s="37" t="s">
        <v>44</v>
      </c>
      <c r="N557" s="37" t="s">
        <v>44</v>
      </c>
      <c r="O557" s="37" t="s">
        <v>44</v>
      </c>
      <c r="P557" s="37" t="s">
        <v>44</v>
      </c>
      <c r="Q557" s="37" t="s">
        <v>62</v>
      </c>
      <c r="R557" s="42" t="s">
        <v>43</v>
      </c>
      <c r="S557" s="42" t="s">
        <v>43</v>
      </c>
      <c r="T557" s="42" t="s">
        <v>43</v>
      </c>
      <c r="U557" s="42" t="s">
        <v>43</v>
      </c>
      <c r="V557" s="42" t="s">
        <v>43</v>
      </c>
      <c r="W557" s="42" t="s">
        <v>43</v>
      </c>
      <c r="X557" s="42" t="s">
        <v>43</v>
      </c>
      <c r="Y557" s="40" t="s">
        <v>46</v>
      </c>
      <c r="Z557" s="37" t="s">
        <v>3050</v>
      </c>
      <c r="AA557" s="38">
        <v>44701</v>
      </c>
      <c r="AB557" s="37" t="s">
        <v>48</v>
      </c>
    </row>
    <row r="558" spans="1:28" s="21" customFormat="1" ht="37.5" customHeight="1">
      <c r="A558" s="38">
        <v>44701</v>
      </c>
      <c r="B558" s="36" t="s">
        <v>3051</v>
      </c>
      <c r="C558" s="36" t="s">
        <v>3052</v>
      </c>
      <c r="D558" s="36" t="s">
        <v>3053</v>
      </c>
      <c r="E558" s="37" t="s">
        <v>39</v>
      </c>
      <c r="F558" s="37" t="s">
        <v>40</v>
      </c>
      <c r="G558" s="37" t="s">
        <v>139</v>
      </c>
      <c r="H558" s="37" t="s">
        <v>3054</v>
      </c>
      <c r="I558" s="42" t="s">
        <v>43</v>
      </c>
      <c r="J558" s="42" t="s">
        <v>43</v>
      </c>
      <c r="K558" s="42" t="s">
        <v>43</v>
      </c>
      <c r="L558" s="37" t="s">
        <v>54</v>
      </c>
      <c r="M558" s="37" t="s">
        <v>44</v>
      </c>
      <c r="N558" s="37" t="s">
        <v>44</v>
      </c>
      <c r="O558" s="37" t="s">
        <v>44</v>
      </c>
      <c r="P558" s="37" t="s">
        <v>44</v>
      </c>
      <c r="Q558" s="37" t="s">
        <v>62</v>
      </c>
      <c r="R558" s="42" t="s">
        <v>43</v>
      </c>
      <c r="S558" s="42" t="s">
        <v>43</v>
      </c>
      <c r="T558" s="42" t="s">
        <v>43</v>
      </c>
      <c r="U558" s="42" t="s">
        <v>43</v>
      </c>
      <c r="V558" s="42" t="s">
        <v>43</v>
      </c>
      <c r="W558" s="42" t="s">
        <v>43</v>
      </c>
      <c r="X558" s="42" t="s">
        <v>43</v>
      </c>
      <c r="Y558" s="40" t="s">
        <v>46</v>
      </c>
      <c r="Z558" s="37" t="s">
        <v>3055</v>
      </c>
      <c r="AA558" s="38">
        <v>44701</v>
      </c>
      <c r="AB558" s="37" t="s">
        <v>48</v>
      </c>
    </row>
    <row r="559" spans="1:28" s="21" customFormat="1" ht="37.5" customHeight="1">
      <c r="A559" s="38">
        <v>44701</v>
      </c>
      <c r="B559" s="36" t="s">
        <v>3056</v>
      </c>
      <c r="C559" s="36" t="s">
        <v>3057</v>
      </c>
      <c r="D559" s="36" t="s">
        <v>3058</v>
      </c>
      <c r="E559" s="37" t="s">
        <v>39</v>
      </c>
      <c r="F559" s="37" t="s">
        <v>40</v>
      </c>
      <c r="G559" s="37" t="s">
        <v>103</v>
      </c>
      <c r="H559" s="37" t="s">
        <v>3059</v>
      </c>
      <c r="I559" s="42" t="s">
        <v>43</v>
      </c>
      <c r="J559" s="42" t="s">
        <v>43</v>
      </c>
      <c r="K559" s="42" t="s">
        <v>43</v>
      </c>
      <c r="L559" s="21" t="s">
        <v>44</v>
      </c>
      <c r="M559" s="37" t="s">
        <v>44</v>
      </c>
      <c r="N559" s="37" t="s">
        <v>44</v>
      </c>
      <c r="O559" s="37" t="s">
        <v>44</v>
      </c>
      <c r="P559" s="37" t="s">
        <v>44</v>
      </c>
      <c r="Q559" s="37" t="s">
        <v>62</v>
      </c>
      <c r="R559" s="42" t="s">
        <v>43</v>
      </c>
      <c r="S559" s="37" t="s">
        <v>313</v>
      </c>
      <c r="T559" s="42" t="s">
        <v>43</v>
      </c>
      <c r="U559" s="42" t="s">
        <v>43</v>
      </c>
      <c r="V559" s="42" t="s">
        <v>43</v>
      </c>
      <c r="W559" s="42" t="s">
        <v>43</v>
      </c>
      <c r="X559" s="42" t="s">
        <v>43</v>
      </c>
      <c r="Y559" s="40" t="s">
        <v>46</v>
      </c>
      <c r="Z559" s="37" t="s">
        <v>3060</v>
      </c>
      <c r="AA559" s="38">
        <v>44701</v>
      </c>
      <c r="AB559" s="37" t="s">
        <v>48</v>
      </c>
    </row>
    <row r="560" spans="1:28" s="21" customFormat="1" ht="37.5" customHeight="1">
      <c r="A560" s="38">
        <v>44701</v>
      </c>
      <c r="B560" s="36" t="s">
        <v>3061</v>
      </c>
      <c r="C560" s="36" t="s">
        <v>3062</v>
      </c>
      <c r="D560" s="36" t="s">
        <v>3063</v>
      </c>
      <c r="E560" s="37" t="s">
        <v>39</v>
      </c>
      <c r="F560" s="37" t="s">
        <v>40</v>
      </c>
      <c r="G560" s="37" t="s">
        <v>72</v>
      </c>
      <c r="H560" s="37" t="s">
        <v>3064</v>
      </c>
      <c r="I560" s="42" t="s">
        <v>43</v>
      </c>
      <c r="J560" s="42" t="s">
        <v>43</v>
      </c>
      <c r="K560" s="42" t="s">
        <v>43</v>
      </c>
      <c r="L560" s="37" t="s">
        <v>44</v>
      </c>
      <c r="M560" s="37" t="s">
        <v>44</v>
      </c>
      <c r="N560" s="37" t="s">
        <v>44</v>
      </c>
      <c r="O560" s="37" t="s">
        <v>44</v>
      </c>
      <c r="P560" s="37" t="s">
        <v>44</v>
      </c>
      <c r="Q560" s="37" t="s">
        <v>62</v>
      </c>
      <c r="R560" s="42" t="s">
        <v>43</v>
      </c>
      <c r="S560" s="42" t="s">
        <v>43</v>
      </c>
      <c r="T560" s="42" t="s">
        <v>43</v>
      </c>
      <c r="U560" s="42" t="s">
        <v>43</v>
      </c>
      <c r="V560" s="42" t="s">
        <v>43</v>
      </c>
      <c r="W560" s="42" t="s">
        <v>43</v>
      </c>
      <c r="X560" s="42" t="s">
        <v>43</v>
      </c>
      <c r="Y560" s="40" t="s">
        <v>46</v>
      </c>
      <c r="Z560" s="37" t="s">
        <v>3065</v>
      </c>
      <c r="AA560" s="38">
        <v>44701</v>
      </c>
      <c r="AB560" s="37" t="s">
        <v>48</v>
      </c>
    </row>
    <row r="561" spans="1:28" s="21" customFormat="1" ht="37.5" customHeight="1">
      <c r="A561" s="38">
        <v>44704</v>
      </c>
      <c r="B561" s="36" t="s">
        <v>3066</v>
      </c>
      <c r="C561" s="36" t="s">
        <v>3067</v>
      </c>
      <c r="D561" s="36" t="s">
        <v>3068</v>
      </c>
      <c r="E561" s="37" t="s">
        <v>39</v>
      </c>
      <c r="F561" s="37" t="s">
        <v>40</v>
      </c>
      <c r="G561" s="37" t="s">
        <v>139</v>
      </c>
      <c r="H561" s="37" t="s">
        <v>3069</v>
      </c>
      <c r="I561" s="42" t="s">
        <v>43</v>
      </c>
      <c r="J561" s="42" t="s">
        <v>43</v>
      </c>
      <c r="K561" s="42" t="s">
        <v>43</v>
      </c>
      <c r="L561" s="37" t="s">
        <v>44</v>
      </c>
      <c r="M561" s="37" t="s">
        <v>44</v>
      </c>
      <c r="N561" s="37" t="s">
        <v>44</v>
      </c>
      <c r="O561" s="37" t="s">
        <v>44</v>
      </c>
      <c r="P561" s="37" t="s">
        <v>44</v>
      </c>
      <c r="Q561" s="37" t="s">
        <v>62</v>
      </c>
      <c r="R561" s="42" t="s">
        <v>43</v>
      </c>
      <c r="S561" s="42" t="s">
        <v>43</v>
      </c>
      <c r="T561" s="42" t="s">
        <v>43</v>
      </c>
      <c r="U561" s="42" t="s">
        <v>43</v>
      </c>
      <c r="V561" s="42" t="s">
        <v>43</v>
      </c>
      <c r="W561" s="42" t="s">
        <v>43</v>
      </c>
      <c r="X561" s="42" t="s">
        <v>43</v>
      </c>
      <c r="Y561" s="40" t="s">
        <v>46</v>
      </c>
      <c r="Z561" s="37" t="s">
        <v>3070</v>
      </c>
      <c r="AA561" s="38">
        <v>44704</v>
      </c>
      <c r="AB561" s="37" t="s">
        <v>48</v>
      </c>
    </row>
    <row r="562" spans="1:28" s="21" customFormat="1" ht="37.5" customHeight="1">
      <c r="A562" s="38">
        <v>44704</v>
      </c>
      <c r="B562" s="36" t="s">
        <v>3071</v>
      </c>
      <c r="C562" s="36" t="s">
        <v>3072</v>
      </c>
      <c r="D562" s="36" t="s">
        <v>3073</v>
      </c>
      <c r="E562" s="37" t="s">
        <v>39</v>
      </c>
      <c r="F562" s="37" t="s">
        <v>40</v>
      </c>
      <c r="G562" s="37" t="s">
        <v>110</v>
      </c>
      <c r="H562" s="37" t="s">
        <v>3074</v>
      </c>
      <c r="I562" s="42" t="s">
        <v>43</v>
      </c>
      <c r="J562" s="42" t="s">
        <v>43</v>
      </c>
      <c r="K562" s="42" t="s">
        <v>43</v>
      </c>
      <c r="L562" s="37" t="s">
        <v>54</v>
      </c>
      <c r="M562" s="37" t="s">
        <v>44</v>
      </c>
      <c r="N562" s="37" t="s">
        <v>44</v>
      </c>
      <c r="O562" s="37" t="s">
        <v>44</v>
      </c>
      <c r="P562" s="37" t="s">
        <v>44</v>
      </c>
      <c r="Q562" s="37" t="s">
        <v>45</v>
      </c>
      <c r="R562" s="42" t="s">
        <v>43</v>
      </c>
      <c r="S562" s="42" t="s">
        <v>43</v>
      </c>
      <c r="T562" s="42" t="s">
        <v>43</v>
      </c>
      <c r="U562" s="42" t="s">
        <v>43</v>
      </c>
      <c r="V562" s="42" t="s">
        <v>43</v>
      </c>
      <c r="W562" s="42" t="s">
        <v>43</v>
      </c>
      <c r="X562" s="42" t="s">
        <v>43</v>
      </c>
      <c r="Y562" s="40" t="s">
        <v>46</v>
      </c>
      <c r="Z562" s="37" t="s">
        <v>3075</v>
      </c>
      <c r="AA562" s="38">
        <v>44704</v>
      </c>
      <c r="AB562" s="37" t="s">
        <v>48</v>
      </c>
    </row>
    <row r="563" spans="1:28" s="21" customFormat="1" ht="37.5" customHeight="1">
      <c r="A563" s="38">
        <v>44704</v>
      </c>
      <c r="B563" s="36" t="s">
        <v>3076</v>
      </c>
      <c r="C563" s="36" t="s">
        <v>3077</v>
      </c>
      <c r="D563" s="36" t="s">
        <v>3078</v>
      </c>
      <c r="E563" s="37" t="s">
        <v>39</v>
      </c>
      <c r="F563" s="37" t="s">
        <v>40</v>
      </c>
      <c r="G563" s="37" t="s">
        <v>60</v>
      </c>
      <c r="H563" s="37" t="s">
        <v>3079</v>
      </c>
      <c r="I563" s="42" t="s">
        <v>43</v>
      </c>
      <c r="J563" s="42" t="s">
        <v>43</v>
      </c>
      <c r="K563" s="42" t="s">
        <v>43</v>
      </c>
      <c r="L563" s="37" t="s">
        <v>44</v>
      </c>
      <c r="M563" s="37" t="s">
        <v>54</v>
      </c>
      <c r="N563" s="37" t="s">
        <v>44</v>
      </c>
      <c r="O563" s="37" t="s">
        <v>44</v>
      </c>
      <c r="P563" s="37" t="s">
        <v>44</v>
      </c>
      <c r="Q563" s="37" t="s">
        <v>62</v>
      </c>
      <c r="R563" s="42" t="s">
        <v>43</v>
      </c>
      <c r="S563" s="42" t="s">
        <v>43</v>
      </c>
      <c r="T563" s="42" t="s">
        <v>43</v>
      </c>
      <c r="U563" s="42" t="s">
        <v>43</v>
      </c>
      <c r="V563" s="42" t="s">
        <v>43</v>
      </c>
      <c r="W563" s="42" t="s">
        <v>43</v>
      </c>
      <c r="X563" s="42" t="s">
        <v>43</v>
      </c>
      <c r="Y563" s="40" t="s">
        <v>46</v>
      </c>
      <c r="Z563" s="37" t="s">
        <v>3080</v>
      </c>
      <c r="AA563" s="38">
        <v>44704</v>
      </c>
      <c r="AB563" s="37" t="s">
        <v>48</v>
      </c>
    </row>
    <row r="564" spans="1:28" s="21" customFormat="1" ht="37.5" customHeight="1">
      <c r="A564" s="38">
        <v>44704</v>
      </c>
      <c r="B564" s="36" t="s">
        <v>3081</v>
      </c>
      <c r="C564" s="36" t="s">
        <v>3082</v>
      </c>
      <c r="D564" s="36" t="s">
        <v>3083</v>
      </c>
      <c r="E564" s="37" t="s">
        <v>39</v>
      </c>
      <c r="F564" s="37" t="s">
        <v>40</v>
      </c>
      <c r="G564" s="37" t="s">
        <v>72</v>
      </c>
      <c r="H564" s="37" t="s">
        <v>3084</v>
      </c>
      <c r="I564" s="42" t="s">
        <v>43</v>
      </c>
      <c r="J564" s="42" t="s">
        <v>43</v>
      </c>
      <c r="K564" s="42" t="s">
        <v>43</v>
      </c>
      <c r="L564" s="37" t="s">
        <v>44</v>
      </c>
      <c r="M564" s="37" t="s">
        <v>44</v>
      </c>
      <c r="N564" s="37" t="s">
        <v>44</v>
      </c>
      <c r="O564" s="37" t="s">
        <v>44</v>
      </c>
      <c r="P564" s="37" t="s">
        <v>44</v>
      </c>
      <c r="Q564" s="37" t="s">
        <v>62</v>
      </c>
      <c r="R564" s="42" t="s">
        <v>43</v>
      </c>
      <c r="S564" s="42" t="s">
        <v>43</v>
      </c>
      <c r="T564" s="42" t="s">
        <v>43</v>
      </c>
      <c r="U564" s="42" t="s">
        <v>43</v>
      </c>
      <c r="V564" s="42" t="s">
        <v>43</v>
      </c>
      <c r="W564" s="42" t="s">
        <v>43</v>
      </c>
      <c r="X564" s="42" t="s">
        <v>43</v>
      </c>
      <c r="Y564" s="40" t="s">
        <v>46</v>
      </c>
      <c r="Z564" s="37" t="s">
        <v>3085</v>
      </c>
      <c r="AA564" s="38">
        <v>44704</v>
      </c>
      <c r="AB564" s="37" t="s">
        <v>48</v>
      </c>
    </row>
    <row r="565" spans="1:28" s="22" customFormat="1" ht="37.5" customHeight="1">
      <c r="A565" s="38">
        <v>44704</v>
      </c>
      <c r="B565" s="39" t="s">
        <v>3086</v>
      </c>
      <c r="C565" s="39" t="s">
        <v>3087</v>
      </c>
      <c r="D565" s="39" t="s">
        <v>3088</v>
      </c>
      <c r="E565" s="40" t="s">
        <v>39</v>
      </c>
      <c r="F565" s="40" t="s">
        <v>40</v>
      </c>
      <c r="G565" s="40" t="s">
        <v>52</v>
      </c>
      <c r="H565" s="40" t="s">
        <v>3089</v>
      </c>
      <c r="I565" s="42" t="s">
        <v>43</v>
      </c>
      <c r="J565" s="42" t="s">
        <v>43</v>
      </c>
      <c r="K565" s="42" t="s">
        <v>43</v>
      </c>
      <c r="L565" s="40" t="s">
        <v>44</v>
      </c>
      <c r="M565" s="37" t="s">
        <v>44</v>
      </c>
      <c r="N565" s="37" t="s">
        <v>44</v>
      </c>
      <c r="O565" s="37" t="s">
        <v>44</v>
      </c>
      <c r="P565" s="37" t="s">
        <v>44</v>
      </c>
      <c r="Q565" s="40" t="s">
        <v>62</v>
      </c>
      <c r="R565" s="42" t="s">
        <v>43</v>
      </c>
      <c r="S565" s="42" t="s">
        <v>43</v>
      </c>
      <c r="T565" s="42" t="s">
        <v>43</v>
      </c>
      <c r="U565" s="42" t="s">
        <v>43</v>
      </c>
      <c r="V565" s="42" t="s">
        <v>43</v>
      </c>
      <c r="W565" s="42" t="s">
        <v>43</v>
      </c>
      <c r="X565" s="42" t="s">
        <v>43</v>
      </c>
      <c r="Y565" s="40" t="s">
        <v>46</v>
      </c>
      <c r="Z565" s="40" t="s">
        <v>3090</v>
      </c>
      <c r="AA565" s="38">
        <v>44704</v>
      </c>
      <c r="AB565" s="40" t="s">
        <v>48</v>
      </c>
    </row>
    <row r="566" spans="1:28" s="22" customFormat="1" ht="37.5" customHeight="1">
      <c r="A566" s="38">
        <v>44705</v>
      </c>
      <c r="B566" s="39" t="s">
        <v>3091</v>
      </c>
      <c r="C566" s="39" t="s">
        <v>3092</v>
      </c>
      <c r="D566" s="39" t="s">
        <v>3093</v>
      </c>
      <c r="E566" s="40" t="s">
        <v>39</v>
      </c>
      <c r="F566" s="40" t="s">
        <v>40</v>
      </c>
      <c r="G566" s="40" t="s">
        <v>139</v>
      </c>
      <c r="H566" s="40" t="s">
        <v>3094</v>
      </c>
      <c r="I566" s="42" t="s">
        <v>43</v>
      </c>
      <c r="J566" s="42" t="s">
        <v>43</v>
      </c>
      <c r="K566" s="42" t="s">
        <v>43</v>
      </c>
      <c r="L566" s="40" t="s">
        <v>54</v>
      </c>
      <c r="M566" s="37" t="s">
        <v>44</v>
      </c>
      <c r="N566" s="37" t="s">
        <v>44</v>
      </c>
      <c r="O566" s="37" t="s">
        <v>44</v>
      </c>
      <c r="P566" s="37" t="s">
        <v>44</v>
      </c>
      <c r="Q566" s="40" t="s">
        <v>62</v>
      </c>
      <c r="R566" s="42" t="s">
        <v>43</v>
      </c>
      <c r="S566" s="40" t="s">
        <v>3095</v>
      </c>
      <c r="T566" s="42" t="s">
        <v>43</v>
      </c>
      <c r="U566" s="42" t="s">
        <v>43</v>
      </c>
      <c r="V566" s="42" t="s">
        <v>43</v>
      </c>
      <c r="W566" s="42" t="s">
        <v>43</v>
      </c>
      <c r="X566" s="42" t="s">
        <v>43</v>
      </c>
      <c r="Y566" s="40" t="s">
        <v>46</v>
      </c>
      <c r="Z566" s="40" t="s">
        <v>3096</v>
      </c>
      <c r="AA566" s="38">
        <v>44705</v>
      </c>
      <c r="AB566" s="40" t="s">
        <v>48</v>
      </c>
    </row>
    <row r="567" spans="1:29" s="22" customFormat="1" ht="37.5" customHeight="1">
      <c r="A567" s="38">
        <v>44733</v>
      </c>
      <c r="B567" s="39" t="s">
        <v>3097</v>
      </c>
      <c r="C567" s="39" t="s">
        <v>3098</v>
      </c>
      <c r="D567" s="39" t="s">
        <v>3099</v>
      </c>
      <c r="E567" s="40" t="s">
        <v>39</v>
      </c>
      <c r="F567" s="40" t="s">
        <v>40</v>
      </c>
      <c r="G567" s="40" t="s">
        <v>110</v>
      </c>
      <c r="H567" s="40" t="s">
        <v>3100</v>
      </c>
      <c r="I567" s="42" t="s">
        <v>43</v>
      </c>
      <c r="J567" s="42" t="s">
        <v>43</v>
      </c>
      <c r="K567" s="42" t="s">
        <v>43</v>
      </c>
      <c r="L567" s="40" t="s">
        <v>44</v>
      </c>
      <c r="M567" s="37" t="s">
        <v>44</v>
      </c>
      <c r="N567" s="37" t="s">
        <v>44</v>
      </c>
      <c r="O567" s="37" t="s">
        <v>44</v>
      </c>
      <c r="P567" s="37" t="s">
        <v>44</v>
      </c>
      <c r="Q567" s="40" t="s">
        <v>62</v>
      </c>
      <c r="R567" s="42" t="s">
        <v>43</v>
      </c>
      <c r="S567" s="40" t="s">
        <v>313</v>
      </c>
      <c r="T567" s="42" t="s">
        <v>43</v>
      </c>
      <c r="U567" s="42" t="s">
        <v>43</v>
      </c>
      <c r="V567" s="42" t="s">
        <v>43</v>
      </c>
      <c r="W567" s="42" t="s">
        <v>43</v>
      </c>
      <c r="X567" s="42" t="s">
        <v>43</v>
      </c>
      <c r="Y567" s="40" t="s">
        <v>46</v>
      </c>
      <c r="Z567" s="40" t="s">
        <v>3101</v>
      </c>
      <c r="AA567" s="38">
        <v>44733</v>
      </c>
      <c r="AB567" s="40" t="s">
        <v>275</v>
      </c>
      <c r="AC567" s="22" t="s">
        <v>1012</v>
      </c>
    </row>
    <row r="568" spans="1:28" s="22" customFormat="1" ht="37.5" customHeight="1">
      <c r="A568" s="38">
        <v>44705</v>
      </c>
      <c r="B568" s="39" t="s">
        <v>3102</v>
      </c>
      <c r="C568" s="39" t="s">
        <v>3103</v>
      </c>
      <c r="D568" s="39" t="s">
        <v>3104</v>
      </c>
      <c r="E568" s="40" t="s">
        <v>39</v>
      </c>
      <c r="F568" s="40" t="s">
        <v>40</v>
      </c>
      <c r="G568" s="40" t="s">
        <v>72</v>
      </c>
      <c r="H568" s="40" t="s">
        <v>3105</v>
      </c>
      <c r="I568" s="42" t="s">
        <v>43</v>
      </c>
      <c r="J568" s="42" t="s">
        <v>43</v>
      </c>
      <c r="K568" s="42" t="s">
        <v>43</v>
      </c>
      <c r="L568" s="40" t="s">
        <v>54</v>
      </c>
      <c r="M568" s="37" t="s">
        <v>54</v>
      </c>
      <c r="N568" s="37" t="s">
        <v>44</v>
      </c>
      <c r="O568" s="37" t="s">
        <v>44</v>
      </c>
      <c r="P568" s="37" t="s">
        <v>44</v>
      </c>
      <c r="Q568" s="40" t="s">
        <v>62</v>
      </c>
      <c r="R568" s="42" t="s">
        <v>43</v>
      </c>
      <c r="S568" s="42" t="s">
        <v>43</v>
      </c>
      <c r="T568" s="42" t="s">
        <v>43</v>
      </c>
      <c r="U568" s="42" t="s">
        <v>43</v>
      </c>
      <c r="V568" s="42" t="s">
        <v>43</v>
      </c>
      <c r="W568" s="42" t="s">
        <v>43</v>
      </c>
      <c r="X568" s="42" t="s">
        <v>43</v>
      </c>
      <c r="Y568" s="40" t="s">
        <v>46</v>
      </c>
      <c r="Z568" s="40" t="s">
        <v>3106</v>
      </c>
      <c r="AA568" s="38">
        <v>44705</v>
      </c>
      <c r="AB568" s="40" t="s">
        <v>48</v>
      </c>
    </row>
    <row r="569" spans="1:28" s="21" customFormat="1" ht="37.5" customHeight="1">
      <c r="A569" s="38">
        <v>44705</v>
      </c>
      <c r="B569" s="36" t="s">
        <v>3107</v>
      </c>
      <c r="C569" s="36" t="s">
        <v>3108</v>
      </c>
      <c r="D569" s="36" t="s">
        <v>3109</v>
      </c>
      <c r="E569" s="40" t="s">
        <v>39</v>
      </c>
      <c r="F569" s="40" t="s">
        <v>40</v>
      </c>
      <c r="G569" s="37" t="s">
        <v>103</v>
      </c>
      <c r="H569" s="37" t="s">
        <v>3110</v>
      </c>
      <c r="I569" s="42" t="s">
        <v>43</v>
      </c>
      <c r="J569" s="42" t="s">
        <v>43</v>
      </c>
      <c r="K569" s="42" t="s">
        <v>43</v>
      </c>
      <c r="L569" s="37" t="s">
        <v>54</v>
      </c>
      <c r="M569" s="37" t="s">
        <v>54</v>
      </c>
      <c r="N569" s="37" t="s">
        <v>44</v>
      </c>
      <c r="O569" s="37" t="s">
        <v>44</v>
      </c>
      <c r="P569" s="37" t="s">
        <v>44</v>
      </c>
      <c r="Q569" s="40" t="s">
        <v>62</v>
      </c>
      <c r="R569" s="42" t="s">
        <v>43</v>
      </c>
      <c r="S569" s="42" t="s">
        <v>43</v>
      </c>
      <c r="T569" s="42" t="s">
        <v>43</v>
      </c>
      <c r="U569" s="42" t="s">
        <v>43</v>
      </c>
      <c r="V569" s="42" t="s">
        <v>43</v>
      </c>
      <c r="W569" s="42" t="s">
        <v>43</v>
      </c>
      <c r="X569" s="42" t="s">
        <v>43</v>
      </c>
      <c r="Y569" s="40" t="s">
        <v>46</v>
      </c>
      <c r="Z569" s="40" t="s">
        <v>3111</v>
      </c>
      <c r="AA569" s="38">
        <v>44705</v>
      </c>
      <c r="AB569" s="40" t="s">
        <v>48</v>
      </c>
    </row>
    <row r="570" spans="1:28" s="21" customFormat="1" ht="37.5" customHeight="1">
      <c r="A570" s="38">
        <v>44705</v>
      </c>
      <c r="B570" s="36" t="s">
        <v>3112</v>
      </c>
      <c r="C570" s="36" t="s">
        <v>3113</v>
      </c>
      <c r="D570" s="36" t="s">
        <v>3114</v>
      </c>
      <c r="E570" s="40" t="s">
        <v>39</v>
      </c>
      <c r="F570" s="40" t="s">
        <v>40</v>
      </c>
      <c r="G570" s="40" t="s">
        <v>72</v>
      </c>
      <c r="H570" s="37" t="s">
        <v>3115</v>
      </c>
      <c r="I570" s="42" t="s">
        <v>43</v>
      </c>
      <c r="J570" s="42" t="s">
        <v>43</v>
      </c>
      <c r="K570" s="42" t="s">
        <v>43</v>
      </c>
      <c r="L570" s="37" t="s">
        <v>54</v>
      </c>
      <c r="M570" s="37" t="s">
        <v>44</v>
      </c>
      <c r="N570" s="37" t="s">
        <v>44</v>
      </c>
      <c r="O570" s="37" t="s">
        <v>44</v>
      </c>
      <c r="P570" s="37" t="s">
        <v>44</v>
      </c>
      <c r="Q570" s="37" t="s">
        <v>62</v>
      </c>
      <c r="R570" s="42" t="s">
        <v>43</v>
      </c>
      <c r="S570" s="42" t="s">
        <v>43</v>
      </c>
      <c r="T570" s="42" t="s">
        <v>43</v>
      </c>
      <c r="U570" s="42" t="s">
        <v>43</v>
      </c>
      <c r="V570" s="42" t="s">
        <v>43</v>
      </c>
      <c r="W570" s="42" t="s">
        <v>43</v>
      </c>
      <c r="X570" s="42" t="s">
        <v>43</v>
      </c>
      <c r="Y570" s="40" t="s">
        <v>46</v>
      </c>
      <c r="Z570" s="40" t="s">
        <v>3116</v>
      </c>
      <c r="AA570" s="38">
        <v>44705</v>
      </c>
      <c r="AB570" s="40" t="s">
        <v>48</v>
      </c>
    </row>
    <row r="571" spans="1:28" s="21" customFormat="1" ht="37.5" customHeight="1">
      <c r="A571" s="38">
        <v>44705</v>
      </c>
      <c r="B571" s="36" t="s">
        <v>3117</v>
      </c>
      <c r="C571" s="36" t="s">
        <v>3118</v>
      </c>
      <c r="D571" s="36" t="s">
        <v>3119</v>
      </c>
      <c r="E571" s="40" t="s">
        <v>39</v>
      </c>
      <c r="F571" s="40" t="s">
        <v>40</v>
      </c>
      <c r="G571" s="40" t="s">
        <v>52</v>
      </c>
      <c r="H571" s="37" t="s">
        <v>3120</v>
      </c>
      <c r="I571" s="42" t="s">
        <v>43</v>
      </c>
      <c r="J571" s="42" t="s">
        <v>43</v>
      </c>
      <c r="K571" s="42" t="s">
        <v>43</v>
      </c>
      <c r="L571" s="37" t="s">
        <v>44</v>
      </c>
      <c r="M571" s="37" t="s">
        <v>44</v>
      </c>
      <c r="N571" s="37" t="s">
        <v>44</v>
      </c>
      <c r="O571" s="37" t="s">
        <v>44</v>
      </c>
      <c r="P571" s="37" t="s">
        <v>44</v>
      </c>
      <c r="Q571" s="37" t="s">
        <v>62</v>
      </c>
      <c r="R571" s="42" t="s">
        <v>43</v>
      </c>
      <c r="S571" s="42" t="s">
        <v>43</v>
      </c>
      <c r="T571" s="42" t="s">
        <v>43</v>
      </c>
      <c r="U571" s="42" t="s">
        <v>43</v>
      </c>
      <c r="V571" s="42" t="s">
        <v>43</v>
      </c>
      <c r="W571" s="42" t="s">
        <v>43</v>
      </c>
      <c r="X571" s="42" t="s">
        <v>43</v>
      </c>
      <c r="Y571" s="40" t="s">
        <v>46</v>
      </c>
      <c r="Z571" s="40" t="s">
        <v>3121</v>
      </c>
      <c r="AA571" s="38">
        <v>44705</v>
      </c>
      <c r="AB571" s="40" t="s">
        <v>48</v>
      </c>
    </row>
    <row r="572" spans="1:28" s="21" customFormat="1" ht="37.5" customHeight="1">
      <c r="A572" s="38">
        <v>44705</v>
      </c>
      <c r="B572" s="36" t="s">
        <v>1733</v>
      </c>
      <c r="C572" s="36" t="s">
        <v>1734</v>
      </c>
      <c r="D572" s="36" t="s">
        <v>1735</v>
      </c>
      <c r="E572" s="40" t="s">
        <v>39</v>
      </c>
      <c r="F572" s="40" t="s">
        <v>40</v>
      </c>
      <c r="G572" s="40" t="s">
        <v>41</v>
      </c>
      <c r="H572" s="37" t="s">
        <v>1736</v>
      </c>
      <c r="I572" s="42" t="s">
        <v>43</v>
      </c>
      <c r="J572" s="42" t="s">
        <v>43</v>
      </c>
      <c r="K572" s="42" t="s">
        <v>43</v>
      </c>
      <c r="L572" s="37" t="s">
        <v>54</v>
      </c>
      <c r="M572" s="37" t="s">
        <v>54</v>
      </c>
      <c r="N572" s="37" t="s">
        <v>44</v>
      </c>
      <c r="O572" s="37" t="s">
        <v>44</v>
      </c>
      <c r="P572" s="37" t="s">
        <v>44</v>
      </c>
      <c r="Q572" s="37" t="s">
        <v>62</v>
      </c>
      <c r="R572" s="42" t="s">
        <v>43</v>
      </c>
      <c r="S572" s="37" t="s">
        <v>999</v>
      </c>
      <c r="T572" s="42" t="s">
        <v>43</v>
      </c>
      <c r="U572" s="42" t="s">
        <v>43</v>
      </c>
      <c r="V572" s="42" t="s">
        <v>43</v>
      </c>
      <c r="W572" s="42" t="s">
        <v>43</v>
      </c>
      <c r="X572" s="42" t="s">
        <v>43</v>
      </c>
      <c r="Y572" s="40" t="s">
        <v>46</v>
      </c>
      <c r="Z572" s="40" t="s">
        <v>3122</v>
      </c>
      <c r="AA572" s="38">
        <v>44705</v>
      </c>
      <c r="AB572" s="40" t="s">
        <v>48</v>
      </c>
    </row>
    <row r="573" spans="1:28" s="21" customFormat="1" ht="37.5" customHeight="1">
      <c r="A573" s="38">
        <v>44706</v>
      </c>
      <c r="B573" s="36" t="s">
        <v>3123</v>
      </c>
      <c r="C573" s="36" t="s">
        <v>3124</v>
      </c>
      <c r="D573" s="36" t="s">
        <v>3125</v>
      </c>
      <c r="E573" s="40" t="s">
        <v>39</v>
      </c>
      <c r="F573" s="40" t="s">
        <v>40</v>
      </c>
      <c r="G573" s="37" t="s">
        <v>72</v>
      </c>
      <c r="H573" s="37" t="s">
        <v>3126</v>
      </c>
      <c r="I573" s="42" t="s">
        <v>43</v>
      </c>
      <c r="J573" s="42" t="s">
        <v>43</v>
      </c>
      <c r="K573" s="42" t="s">
        <v>43</v>
      </c>
      <c r="L573" s="37" t="s">
        <v>44</v>
      </c>
      <c r="M573" s="37" t="s">
        <v>44</v>
      </c>
      <c r="N573" s="37" t="s">
        <v>44</v>
      </c>
      <c r="O573" s="37" t="s">
        <v>44</v>
      </c>
      <c r="P573" s="37" t="s">
        <v>44</v>
      </c>
      <c r="Q573" s="37" t="s">
        <v>62</v>
      </c>
      <c r="R573" s="42" t="s">
        <v>43</v>
      </c>
      <c r="S573" s="42" t="s">
        <v>43</v>
      </c>
      <c r="T573" s="42" t="s">
        <v>43</v>
      </c>
      <c r="U573" s="42" t="s">
        <v>43</v>
      </c>
      <c r="V573" s="42" t="s">
        <v>43</v>
      </c>
      <c r="W573" s="42" t="s">
        <v>43</v>
      </c>
      <c r="X573" s="42" t="s">
        <v>43</v>
      </c>
      <c r="Y573" s="40" t="s">
        <v>46</v>
      </c>
      <c r="Z573" s="40" t="s">
        <v>3127</v>
      </c>
      <c r="AA573" s="38">
        <v>44706</v>
      </c>
      <c r="AB573" s="40" t="s">
        <v>48</v>
      </c>
    </row>
    <row r="574" spans="1:28" s="21" customFormat="1" ht="37.5" customHeight="1">
      <c r="A574" s="38">
        <v>44706</v>
      </c>
      <c r="B574" s="36" t="s">
        <v>3128</v>
      </c>
      <c r="C574" s="36" t="s">
        <v>3129</v>
      </c>
      <c r="D574" s="36" t="s">
        <v>3130</v>
      </c>
      <c r="E574" s="40" t="s">
        <v>39</v>
      </c>
      <c r="F574" s="40" t="s">
        <v>40</v>
      </c>
      <c r="G574" s="37" t="s">
        <v>41</v>
      </c>
      <c r="H574" s="37" t="s">
        <v>3131</v>
      </c>
      <c r="I574" s="42" t="s">
        <v>43</v>
      </c>
      <c r="J574" s="42" t="s">
        <v>43</v>
      </c>
      <c r="K574" s="42" t="s">
        <v>43</v>
      </c>
      <c r="L574" s="37" t="s">
        <v>44</v>
      </c>
      <c r="M574" s="37" t="s">
        <v>44</v>
      </c>
      <c r="N574" s="37" t="s">
        <v>44</v>
      </c>
      <c r="O574" s="37" t="s">
        <v>44</v>
      </c>
      <c r="P574" s="37" t="s">
        <v>44</v>
      </c>
      <c r="Q574" s="37" t="s">
        <v>62</v>
      </c>
      <c r="R574" s="42" t="s">
        <v>43</v>
      </c>
      <c r="S574" s="42" t="s">
        <v>43</v>
      </c>
      <c r="T574" s="42" t="s">
        <v>43</v>
      </c>
      <c r="U574" s="42" t="s">
        <v>43</v>
      </c>
      <c r="V574" s="42" t="s">
        <v>43</v>
      </c>
      <c r="W574" s="42" t="s">
        <v>43</v>
      </c>
      <c r="X574" s="42" t="s">
        <v>43</v>
      </c>
      <c r="Y574" s="40" t="s">
        <v>46</v>
      </c>
      <c r="Z574" s="40" t="s">
        <v>3132</v>
      </c>
      <c r="AA574" s="38">
        <v>44706</v>
      </c>
      <c r="AB574" s="40" t="s">
        <v>48</v>
      </c>
    </row>
    <row r="575" spans="1:28" s="21" customFormat="1" ht="37.5" customHeight="1">
      <c r="A575" s="38">
        <v>44706</v>
      </c>
      <c r="B575" s="36" t="s">
        <v>3133</v>
      </c>
      <c r="C575" s="36" t="s">
        <v>3134</v>
      </c>
      <c r="D575" s="36" t="s">
        <v>3135</v>
      </c>
      <c r="E575" s="40" t="s">
        <v>39</v>
      </c>
      <c r="F575" s="40" t="s">
        <v>40</v>
      </c>
      <c r="G575" s="37" t="s">
        <v>178</v>
      </c>
      <c r="H575" s="37" t="s">
        <v>3136</v>
      </c>
      <c r="I575" s="42" t="s">
        <v>43</v>
      </c>
      <c r="J575" s="42" t="s">
        <v>43</v>
      </c>
      <c r="K575" s="42" t="s">
        <v>43</v>
      </c>
      <c r="L575" s="37" t="s">
        <v>44</v>
      </c>
      <c r="M575" s="37" t="s">
        <v>44</v>
      </c>
      <c r="N575" s="37" t="s">
        <v>44</v>
      </c>
      <c r="O575" s="37" t="s">
        <v>44</v>
      </c>
      <c r="P575" s="37" t="s">
        <v>44</v>
      </c>
      <c r="Q575" s="37" t="s">
        <v>62</v>
      </c>
      <c r="R575" s="42" t="s">
        <v>43</v>
      </c>
      <c r="S575" s="42" t="s">
        <v>43</v>
      </c>
      <c r="T575" s="42" t="s">
        <v>43</v>
      </c>
      <c r="U575" s="42" t="s">
        <v>43</v>
      </c>
      <c r="V575" s="42" t="s">
        <v>43</v>
      </c>
      <c r="W575" s="42" t="s">
        <v>43</v>
      </c>
      <c r="X575" s="42" t="s">
        <v>43</v>
      </c>
      <c r="Y575" s="40" t="s">
        <v>46</v>
      </c>
      <c r="Z575" s="40" t="s">
        <v>3137</v>
      </c>
      <c r="AA575" s="38">
        <v>44706</v>
      </c>
      <c r="AB575" s="40" t="s">
        <v>48</v>
      </c>
    </row>
    <row r="576" spans="1:28" s="21" customFormat="1" ht="37.5" customHeight="1">
      <c r="A576" s="38">
        <v>44706</v>
      </c>
      <c r="B576" s="36" t="s">
        <v>3138</v>
      </c>
      <c r="C576" s="36" t="s">
        <v>3139</v>
      </c>
      <c r="D576" s="36" t="s">
        <v>3140</v>
      </c>
      <c r="E576" s="62" t="s">
        <v>39</v>
      </c>
      <c r="F576" s="40" t="s">
        <v>40</v>
      </c>
      <c r="G576" s="37" t="s">
        <v>139</v>
      </c>
      <c r="H576" s="37" t="s">
        <v>3141</v>
      </c>
      <c r="I576" s="42" t="s">
        <v>43</v>
      </c>
      <c r="J576" s="42" t="s">
        <v>43</v>
      </c>
      <c r="K576" s="42" t="s">
        <v>43</v>
      </c>
      <c r="L576" s="37" t="s">
        <v>54</v>
      </c>
      <c r="M576" s="37" t="s">
        <v>54</v>
      </c>
      <c r="N576" s="37" t="s">
        <v>54</v>
      </c>
      <c r="O576" s="37" t="s">
        <v>44</v>
      </c>
      <c r="P576" s="37" t="s">
        <v>44</v>
      </c>
      <c r="Q576" s="37" t="s">
        <v>62</v>
      </c>
      <c r="R576" s="42" t="s">
        <v>43</v>
      </c>
      <c r="S576" s="37" t="s">
        <v>151</v>
      </c>
      <c r="T576" s="42" t="s">
        <v>43</v>
      </c>
      <c r="U576" s="42" t="s">
        <v>43</v>
      </c>
      <c r="V576" s="42" t="s">
        <v>43</v>
      </c>
      <c r="W576" s="42" t="s">
        <v>43</v>
      </c>
      <c r="X576" s="42" t="s">
        <v>43</v>
      </c>
      <c r="Y576" s="40" t="s">
        <v>46</v>
      </c>
      <c r="Z576" s="40" t="s">
        <v>3142</v>
      </c>
      <c r="AA576" s="38">
        <v>44706</v>
      </c>
      <c r="AB576" s="37" t="s">
        <v>48</v>
      </c>
    </row>
    <row r="577" spans="1:28" s="21" customFormat="1" ht="37.5" customHeight="1">
      <c r="A577" s="38">
        <v>44706</v>
      </c>
      <c r="B577" s="36" t="s">
        <v>3143</v>
      </c>
      <c r="C577" s="36" t="s">
        <v>3144</v>
      </c>
      <c r="D577" s="36" t="s">
        <v>3145</v>
      </c>
      <c r="E577" s="62" t="s">
        <v>39</v>
      </c>
      <c r="F577" s="40" t="s">
        <v>40</v>
      </c>
      <c r="G577" s="37" t="s">
        <v>110</v>
      </c>
      <c r="H577" s="37" t="s">
        <v>3146</v>
      </c>
      <c r="I577" s="42" t="s">
        <v>43</v>
      </c>
      <c r="J577" s="42" t="s">
        <v>43</v>
      </c>
      <c r="K577" s="42" t="s">
        <v>43</v>
      </c>
      <c r="L577" s="37" t="s">
        <v>44</v>
      </c>
      <c r="M577" s="37" t="s">
        <v>44</v>
      </c>
      <c r="N577" s="37" t="s">
        <v>44</v>
      </c>
      <c r="O577" s="37" t="s">
        <v>44</v>
      </c>
      <c r="P577" s="37" t="s">
        <v>44</v>
      </c>
      <c r="Q577" s="37" t="s">
        <v>62</v>
      </c>
      <c r="R577" s="42" t="s">
        <v>43</v>
      </c>
      <c r="S577" s="42" t="s">
        <v>43</v>
      </c>
      <c r="T577" s="42" t="s">
        <v>43</v>
      </c>
      <c r="U577" s="42" t="s">
        <v>43</v>
      </c>
      <c r="V577" s="42" t="s">
        <v>43</v>
      </c>
      <c r="W577" s="42" t="s">
        <v>43</v>
      </c>
      <c r="X577" s="42" t="s">
        <v>43</v>
      </c>
      <c r="Y577" s="40" t="s">
        <v>46</v>
      </c>
      <c r="Z577" s="40" t="s">
        <v>3147</v>
      </c>
      <c r="AA577" s="38">
        <v>44706</v>
      </c>
      <c r="AB577" s="37" t="s">
        <v>48</v>
      </c>
    </row>
    <row r="578" spans="1:28" s="21" customFormat="1" ht="37.5" customHeight="1">
      <c r="A578" s="38">
        <v>44706</v>
      </c>
      <c r="B578" s="36" t="s">
        <v>3148</v>
      </c>
      <c r="C578" s="36" t="s">
        <v>3149</v>
      </c>
      <c r="D578" s="36" t="s">
        <v>3150</v>
      </c>
      <c r="E578" s="62" t="s">
        <v>39</v>
      </c>
      <c r="F578" s="40" t="s">
        <v>40</v>
      </c>
      <c r="G578" s="37" t="s">
        <v>72</v>
      </c>
      <c r="H578" s="37" t="s">
        <v>3151</v>
      </c>
      <c r="I578" s="42" t="s">
        <v>43</v>
      </c>
      <c r="J578" s="42" t="s">
        <v>43</v>
      </c>
      <c r="K578" s="42" t="s">
        <v>43</v>
      </c>
      <c r="L578" s="37" t="s">
        <v>54</v>
      </c>
      <c r="M578" s="37" t="s">
        <v>54</v>
      </c>
      <c r="N578" s="37" t="s">
        <v>44</v>
      </c>
      <c r="O578" s="37" t="s">
        <v>44</v>
      </c>
      <c r="P578" s="37" t="s">
        <v>44</v>
      </c>
      <c r="Q578" s="37" t="s">
        <v>62</v>
      </c>
      <c r="R578" s="42" t="s">
        <v>43</v>
      </c>
      <c r="S578" s="42" t="s">
        <v>43</v>
      </c>
      <c r="T578" s="42" t="s">
        <v>43</v>
      </c>
      <c r="U578" s="42" t="s">
        <v>43</v>
      </c>
      <c r="V578" s="42" t="s">
        <v>43</v>
      </c>
      <c r="W578" s="42" t="s">
        <v>43</v>
      </c>
      <c r="X578" s="42" t="s">
        <v>43</v>
      </c>
      <c r="Y578" s="40" t="s">
        <v>46</v>
      </c>
      <c r="Z578" s="40" t="s">
        <v>3152</v>
      </c>
      <c r="AA578" s="38">
        <v>44706</v>
      </c>
      <c r="AB578" s="37" t="s">
        <v>48</v>
      </c>
    </row>
    <row r="579" spans="1:29" s="21" customFormat="1" ht="37.5" customHeight="1">
      <c r="A579" s="38">
        <v>44719</v>
      </c>
      <c r="B579" s="36" t="s">
        <v>3153</v>
      </c>
      <c r="C579" s="36" t="s">
        <v>3154</v>
      </c>
      <c r="D579" s="36" t="s">
        <v>3155</v>
      </c>
      <c r="E579" s="62" t="s">
        <v>39</v>
      </c>
      <c r="F579" s="40" t="s">
        <v>40</v>
      </c>
      <c r="G579" s="37" t="s">
        <v>41</v>
      </c>
      <c r="H579" s="37" t="s">
        <v>3156</v>
      </c>
      <c r="I579" s="42" t="s">
        <v>43</v>
      </c>
      <c r="J579" s="42" t="s">
        <v>43</v>
      </c>
      <c r="K579" s="42" t="s">
        <v>43</v>
      </c>
      <c r="L579" s="37" t="s">
        <v>54</v>
      </c>
      <c r="M579" s="37" t="s">
        <v>44</v>
      </c>
      <c r="N579" s="37" t="s">
        <v>44</v>
      </c>
      <c r="O579" s="37" t="s">
        <v>44</v>
      </c>
      <c r="P579" s="37" t="s">
        <v>44</v>
      </c>
      <c r="Q579" s="37" t="s">
        <v>62</v>
      </c>
      <c r="R579" s="42" t="s">
        <v>43</v>
      </c>
      <c r="S579" s="37" t="s">
        <v>372</v>
      </c>
      <c r="T579" s="42" t="s">
        <v>43</v>
      </c>
      <c r="U579" s="42" t="s">
        <v>43</v>
      </c>
      <c r="V579" s="42" t="s">
        <v>43</v>
      </c>
      <c r="W579" s="42" t="s">
        <v>43</v>
      </c>
      <c r="X579" s="42" t="s">
        <v>43</v>
      </c>
      <c r="Y579" s="40" t="s">
        <v>46</v>
      </c>
      <c r="Z579" s="40" t="s">
        <v>3157</v>
      </c>
      <c r="AA579" s="38">
        <v>44719</v>
      </c>
      <c r="AB579" s="37" t="s">
        <v>275</v>
      </c>
      <c r="AC579" s="21" t="s">
        <v>3158</v>
      </c>
    </row>
    <row r="580" spans="1:28" s="21" customFormat="1" ht="37.5" customHeight="1">
      <c r="A580" s="38">
        <v>44706</v>
      </c>
      <c r="B580" s="36" t="s">
        <v>3159</v>
      </c>
      <c r="C580" s="36" t="s">
        <v>3160</v>
      </c>
      <c r="D580" s="36" t="s">
        <v>3161</v>
      </c>
      <c r="E580" s="62" t="s">
        <v>39</v>
      </c>
      <c r="F580" s="40" t="s">
        <v>40</v>
      </c>
      <c r="G580" s="37" t="s">
        <v>60</v>
      </c>
      <c r="H580" s="37" t="s">
        <v>3162</v>
      </c>
      <c r="I580" s="42" t="s">
        <v>43</v>
      </c>
      <c r="J580" s="42" t="s">
        <v>43</v>
      </c>
      <c r="K580" s="42" t="s">
        <v>43</v>
      </c>
      <c r="L580" s="37" t="s">
        <v>54</v>
      </c>
      <c r="M580" s="37" t="s">
        <v>44</v>
      </c>
      <c r="N580" s="37" t="s">
        <v>44</v>
      </c>
      <c r="O580" s="37" t="s">
        <v>44</v>
      </c>
      <c r="P580" s="37" t="s">
        <v>44</v>
      </c>
      <c r="Q580" s="37" t="s">
        <v>62</v>
      </c>
      <c r="R580" s="42" t="s">
        <v>43</v>
      </c>
      <c r="S580" s="37" t="s">
        <v>3163</v>
      </c>
      <c r="T580" s="42" t="s">
        <v>43</v>
      </c>
      <c r="U580" s="42" t="s">
        <v>43</v>
      </c>
      <c r="V580" s="42" t="s">
        <v>43</v>
      </c>
      <c r="W580" s="42" t="s">
        <v>43</v>
      </c>
      <c r="X580" s="42" t="s">
        <v>43</v>
      </c>
      <c r="Y580" s="40" t="s">
        <v>46</v>
      </c>
      <c r="Z580" s="40" t="s">
        <v>3164</v>
      </c>
      <c r="AA580" s="38">
        <v>44706</v>
      </c>
      <c r="AB580" s="37" t="s">
        <v>48</v>
      </c>
    </row>
    <row r="581" spans="1:28" s="21" customFormat="1" ht="37.5" customHeight="1">
      <c r="A581" s="38">
        <v>44706</v>
      </c>
      <c r="B581" s="36" t="s">
        <v>3165</v>
      </c>
      <c r="C581" s="36" t="s">
        <v>3166</v>
      </c>
      <c r="D581" s="36" t="s">
        <v>2280</v>
      </c>
      <c r="E581" s="62" t="s">
        <v>39</v>
      </c>
      <c r="F581" s="40" t="s">
        <v>40</v>
      </c>
      <c r="G581" s="37" t="s">
        <v>52</v>
      </c>
      <c r="H581" s="37" t="s">
        <v>3167</v>
      </c>
      <c r="I581" s="42" t="s">
        <v>43</v>
      </c>
      <c r="J581" s="42" t="s">
        <v>43</v>
      </c>
      <c r="K581" s="42" t="s">
        <v>43</v>
      </c>
      <c r="L581" s="37" t="s">
        <v>54</v>
      </c>
      <c r="M581" s="37" t="s">
        <v>54</v>
      </c>
      <c r="N581" s="37" t="s">
        <v>44</v>
      </c>
      <c r="O581" s="37" t="s">
        <v>44</v>
      </c>
      <c r="P581" s="37" t="s">
        <v>44</v>
      </c>
      <c r="Q581" s="37" t="s">
        <v>62</v>
      </c>
      <c r="R581" s="42" t="s">
        <v>43</v>
      </c>
      <c r="S581" s="37" t="s">
        <v>681</v>
      </c>
      <c r="T581" s="42" t="s">
        <v>43</v>
      </c>
      <c r="U581" s="37" t="s">
        <v>2283</v>
      </c>
      <c r="V581" s="37" t="s">
        <v>2284</v>
      </c>
      <c r="W581" s="37" t="s">
        <v>2285</v>
      </c>
      <c r="X581" s="36" t="s">
        <v>2286</v>
      </c>
      <c r="Y581" s="40" t="s">
        <v>46</v>
      </c>
      <c r="Z581" s="40" t="s">
        <v>3168</v>
      </c>
      <c r="AA581" s="38">
        <v>44706</v>
      </c>
      <c r="AB581" s="37" t="s">
        <v>48</v>
      </c>
    </row>
    <row r="582" spans="1:28" s="21" customFormat="1" ht="37.5" customHeight="1">
      <c r="A582" s="38">
        <v>44706</v>
      </c>
      <c r="B582" s="36" t="s">
        <v>3169</v>
      </c>
      <c r="C582" s="36" t="s">
        <v>3170</v>
      </c>
      <c r="D582" s="36" t="s">
        <v>3171</v>
      </c>
      <c r="E582" s="62" t="s">
        <v>39</v>
      </c>
      <c r="F582" s="40" t="s">
        <v>40</v>
      </c>
      <c r="G582" s="37" t="s">
        <v>103</v>
      </c>
      <c r="H582" s="37" t="s">
        <v>3172</v>
      </c>
      <c r="I582" s="42" t="s">
        <v>43</v>
      </c>
      <c r="J582" s="42" t="s">
        <v>43</v>
      </c>
      <c r="K582" s="42" t="s">
        <v>43</v>
      </c>
      <c r="L582" s="37" t="s">
        <v>54</v>
      </c>
      <c r="M582" s="37" t="s">
        <v>44</v>
      </c>
      <c r="N582" s="37" t="s">
        <v>44</v>
      </c>
      <c r="O582" s="37" t="s">
        <v>44</v>
      </c>
      <c r="P582" s="37" t="s">
        <v>44</v>
      </c>
      <c r="Q582" s="37" t="s">
        <v>62</v>
      </c>
      <c r="R582" s="42" t="s">
        <v>43</v>
      </c>
      <c r="S582" s="42" t="s">
        <v>43</v>
      </c>
      <c r="T582" s="42" t="s">
        <v>43</v>
      </c>
      <c r="U582" s="42" t="s">
        <v>43</v>
      </c>
      <c r="V582" s="42" t="s">
        <v>43</v>
      </c>
      <c r="W582" s="42" t="s">
        <v>43</v>
      </c>
      <c r="X582" s="42" t="s">
        <v>43</v>
      </c>
      <c r="Y582" s="40" t="s">
        <v>46</v>
      </c>
      <c r="Z582" s="40" t="s">
        <v>3173</v>
      </c>
      <c r="AA582" s="38">
        <v>44706</v>
      </c>
      <c r="AB582" s="37" t="s">
        <v>48</v>
      </c>
    </row>
    <row r="583" spans="1:28" s="21" customFormat="1" ht="37.5" customHeight="1">
      <c r="A583" s="38">
        <v>44706</v>
      </c>
      <c r="B583" s="36" t="s">
        <v>3174</v>
      </c>
      <c r="C583" s="36" t="s">
        <v>3175</v>
      </c>
      <c r="D583" s="36" t="s">
        <v>3176</v>
      </c>
      <c r="E583" s="62" t="s">
        <v>39</v>
      </c>
      <c r="F583" s="40" t="s">
        <v>40</v>
      </c>
      <c r="G583" s="37" t="s">
        <v>103</v>
      </c>
      <c r="H583" s="37" t="s">
        <v>3177</v>
      </c>
      <c r="I583" s="42" t="s">
        <v>43</v>
      </c>
      <c r="J583" s="42" t="s">
        <v>43</v>
      </c>
      <c r="K583" s="42" t="s">
        <v>43</v>
      </c>
      <c r="L583" s="37" t="s">
        <v>54</v>
      </c>
      <c r="M583" s="37" t="s">
        <v>54</v>
      </c>
      <c r="N583" s="37" t="s">
        <v>44</v>
      </c>
      <c r="O583" s="37" t="s">
        <v>44</v>
      </c>
      <c r="P583" s="37" t="s">
        <v>44</v>
      </c>
      <c r="Q583" s="37" t="s">
        <v>62</v>
      </c>
      <c r="R583" s="42" t="s">
        <v>43</v>
      </c>
      <c r="S583" s="37" t="s">
        <v>681</v>
      </c>
      <c r="T583" s="42" t="s">
        <v>43</v>
      </c>
      <c r="U583" s="42" t="s">
        <v>43</v>
      </c>
      <c r="V583" s="42" t="s">
        <v>43</v>
      </c>
      <c r="W583" s="42" t="s">
        <v>43</v>
      </c>
      <c r="X583" s="42" t="s">
        <v>43</v>
      </c>
      <c r="Y583" s="40" t="s">
        <v>46</v>
      </c>
      <c r="Z583" s="40" t="s">
        <v>3178</v>
      </c>
      <c r="AA583" s="38">
        <v>44706</v>
      </c>
      <c r="AB583" s="37" t="s">
        <v>48</v>
      </c>
    </row>
    <row r="584" spans="1:28" s="21" customFormat="1" ht="37.5" customHeight="1">
      <c r="A584" s="38">
        <v>44707</v>
      </c>
      <c r="B584" s="36" t="s">
        <v>3179</v>
      </c>
      <c r="C584" s="36" t="s">
        <v>3180</v>
      </c>
      <c r="D584" s="36" t="s">
        <v>3181</v>
      </c>
      <c r="E584" s="62" t="s">
        <v>39</v>
      </c>
      <c r="F584" s="40" t="s">
        <v>40</v>
      </c>
      <c r="G584" s="37" t="s">
        <v>103</v>
      </c>
      <c r="H584" s="37" t="s">
        <v>3182</v>
      </c>
      <c r="I584" s="42" t="s">
        <v>43</v>
      </c>
      <c r="J584" s="42" t="s">
        <v>43</v>
      </c>
      <c r="K584" s="42" t="s">
        <v>43</v>
      </c>
      <c r="L584" s="37" t="s">
        <v>54</v>
      </c>
      <c r="M584" s="37" t="s">
        <v>54</v>
      </c>
      <c r="N584" s="37" t="s">
        <v>44</v>
      </c>
      <c r="O584" s="37" t="s">
        <v>44</v>
      </c>
      <c r="P584" s="37" t="s">
        <v>44</v>
      </c>
      <c r="Q584" s="37" t="s">
        <v>62</v>
      </c>
      <c r="R584" s="42" t="s">
        <v>43</v>
      </c>
      <c r="S584" s="42" t="s">
        <v>43</v>
      </c>
      <c r="T584" s="42" t="s">
        <v>43</v>
      </c>
      <c r="U584" s="42" t="s">
        <v>43</v>
      </c>
      <c r="V584" s="42" t="s">
        <v>43</v>
      </c>
      <c r="W584" s="42" t="s">
        <v>43</v>
      </c>
      <c r="X584" s="42" t="s">
        <v>43</v>
      </c>
      <c r="Y584" s="40" t="s">
        <v>46</v>
      </c>
      <c r="Z584" s="40" t="s">
        <v>3183</v>
      </c>
      <c r="AA584" s="38">
        <v>44707</v>
      </c>
      <c r="AB584" s="37" t="s">
        <v>48</v>
      </c>
    </row>
    <row r="585" spans="1:28" s="21" customFormat="1" ht="37.5" customHeight="1">
      <c r="A585" s="38">
        <v>44707</v>
      </c>
      <c r="B585" s="36" t="s">
        <v>3184</v>
      </c>
      <c r="C585" s="36" t="s">
        <v>3185</v>
      </c>
      <c r="D585" s="36" t="s">
        <v>3186</v>
      </c>
      <c r="E585" s="62" t="s">
        <v>39</v>
      </c>
      <c r="F585" s="40" t="s">
        <v>40</v>
      </c>
      <c r="G585" s="37" t="s">
        <v>60</v>
      </c>
      <c r="H585" s="37" t="s">
        <v>3187</v>
      </c>
      <c r="I585" s="42" t="s">
        <v>43</v>
      </c>
      <c r="J585" s="42" t="s">
        <v>43</v>
      </c>
      <c r="K585" s="42" t="s">
        <v>43</v>
      </c>
      <c r="L585" s="37" t="s">
        <v>44</v>
      </c>
      <c r="M585" s="37" t="s">
        <v>54</v>
      </c>
      <c r="N585" s="37" t="s">
        <v>44</v>
      </c>
      <c r="O585" s="37" t="s">
        <v>44</v>
      </c>
      <c r="P585" s="37" t="s">
        <v>44</v>
      </c>
      <c r="Q585" s="37" t="s">
        <v>62</v>
      </c>
      <c r="R585" s="42" t="s">
        <v>43</v>
      </c>
      <c r="S585" s="37" t="s">
        <v>200</v>
      </c>
      <c r="T585" s="42" t="s">
        <v>43</v>
      </c>
      <c r="U585" s="42" t="s">
        <v>43</v>
      </c>
      <c r="V585" s="42" t="s">
        <v>43</v>
      </c>
      <c r="W585" s="42" t="s">
        <v>43</v>
      </c>
      <c r="X585" s="42" t="s">
        <v>43</v>
      </c>
      <c r="Y585" s="40" t="s">
        <v>46</v>
      </c>
      <c r="Z585" s="40" t="s">
        <v>3188</v>
      </c>
      <c r="AA585" s="38">
        <v>44707</v>
      </c>
      <c r="AB585" s="37" t="s">
        <v>48</v>
      </c>
    </row>
    <row r="586" spans="1:28" s="21" customFormat="1" ht="37.5" customHeight="1">
      <c r="A586" s="38">
        <v>44707</v>
      </c>
      <c r="B586" s="36" t="s">
        <v>1580</v>
      </c>
      <c r="C586" s="36" t="s">
        <v>1581</v>
      </c>
      <c r="D586" s="36" t="s">
        <v>1582</v>
      </c>
      <c r="E586" s="37" t="s">
        <v>39</v>
      </c>
      <c r="F586" s="37" t="s">
        <v>40</v>
      </c>
      <c r="G586" s="37" t="s">
        <v>52</v>
      </c>
      <c r="H586" s="37" t="s">
        <v>3189</v>
      </c>
      <c r="I586" s="42" t="s">
        <v>43</v>
      </c>
      <c r="J586" s="42" t="s">
        <v>43</v>
      </c>
      <c r="K586" s="42" t="s">
        <v>43</v>
      </c>
      <c r="L586" s="37" t="s">
        <v>44</v>
      </c>
      <c r="M586" s="37" t="s">
        <v>44</v>
      </c>
      <c r="N586" s="37" t="s">
        <v>54</v>
      </c>
      <c r="O586" s="37" t="s">
        <v>44</v>
      </c>
      <c r="P586" s="37" t="s">
        <v>54</v>
      </c>
      <c r="Q586" s="37" t="s">
        <v>62</v>
      </c>
      <c r="R586" s="42" t="s">
        <v>43</v>
      </c>
      <c r="S586" s="37" t="s">
        <v>3190</v>
      </c>
      <c r="T586" s="42" t="s">
        <v>43</v>
      </c>
      <c r="U586" s="42" t="s">
        <v>43</v>
      </c>
      <c r="V586" s="42" t="s">
        <v>43</v>
      </c>
      <c r="W586" s="42" t="s">
        <v>43</v>
      </c>
      <c r="X586" s="42" t="s">
        <v>43</v>
      </c>
      <c r="Y586" s="37" t="s">
        <v>46</v>
      </c>
      <c r="Z586" s="40" t="s">
        <v>3191</v>
      </c>
      <c r="AA586" s="38">
        <v>44707</v>
      </c>
      <c r="AB586" s="37" t="s">
        <v>48</v>
      </c>
    </row>
    <row r="587" spans="1:30" s="21" customFormat="1" ht="37.5" customHeight="1">
      <c r="A587" s="38">
        <v>44802</v>
      </c>
      <c r="B587" s="36" t="s">
        <v>3192</v>
      </c>
      <c r="C587" s="36" t="s">
        <v>3193</v>
      </c>
      <c r="D587" s="36" t="s">
        <v>3194</v>
      </c>
      <c r="E587" s="37" t="s">
        <v>39</v>
      </c>
      <c r="F587" s="37" t="s">
        <v>40</v>
      </c>
      <c r="G587" s="37" t="s">
        <v>72</v>
      </c>
      <c r="H587" s="37" t="s">
        <v>3195</v>
      </c>
      <c r="I587" s="42" t="s">
        <v>43</v>
      </c>
      <c r="J587" s="42" t="s">
        <v>43</v>
      </c>
      <c r="K587" s="42" t="s">
        <v>43</v>
      </c>
      <c r="L587" s="37" t="s">
        <v>44</v>
      </c>
      <c r="M587" s="37" t="s">
        <v>44</v>
      </c>
      <c r="N587" s="37" t="s">
        <v>44</v>
      </c>
      <c r="O587" s="37" t="s">
        <v>44</v>
      </c>
      <c r="P587" s="37" t="s">
        <v>44</v>
      </c>
      <c r="Q587" s="37" t="s">
        <v>62</v>
      </c>
      <c r="R587" s="42" t="s">
        <v>43</v>
      </c>
      <c r="S587" s="42" t="s">
        <v>43</v>
      </c>
      <c r="T587" s="42" t="s">
        <v>43</v>
      </c>
      <c r="U587" s="42" t="s">
        <v>43</v>
      </c>
      <c r="V587" s="42" t="s">
        <v>43</v>
      </c>
      <c r="W587" s="42" t="s">
        <v>43</v>
      </c>
      <c r="X587" s="42" t="s">
        <v>43</v>
      </c>
      <c r="Y587" s="37" t="s">
        <v>46</v>
      </c>
      <c r="Z587" s="40" t="s">
        <v>3196</v>
      </c>
      <c r="AA587" s="38">
        <v>44802</v>
      </c>
      <c r="AB587" s="37" t="s">
        <v>275</v>
      </c>
      <c r="AC587" s="30" t="s">
        <v>3197</v>
      </c>
      <c r="AD587" s="30"/>
    </row>
    <row r="588" spans="1:28" s="21" customFormat="1" ht="37.5" customHeight="1">
      <c r="A588" s="38">
        <v>44707</v>
      </c>
      <c r="B588" s="36" t="s">
        <v>3198</v>
      </c>
      <c r="C588" s="36" t="s">
        <v>3199</v>
      </c>
      <c r="D588" s="36" t="s">
        <v>3200</v>
      </c>
      <c r="E588" s="37" t="s">
        <v>39</v>
      </c>
      <c r="F588" s="37" t="s">
        <v>40</v>
      </c>
      <c r="G588" s="37" t="s">
        <v>41</v>
      </c>
      <c r="H588" s="37" t="s">
        <v>3201</v>
      </c>
      <c r="I588" s="42" t="s">
        <v>43</v>
      </c>
      <c r="J588" s="42" t="s">
        <v>43</v>
      </c>
      <c r="K588" s="42" t="s">
        <v>43</v>
      </c>
      <c r="L588" s="37" t="s">
        <v>44</v>
      </c>
      <c r="M588" s="37" t="s">
        <v>44</v>
      </c>
      <c r="N588" s="37" t="s">
        <v>44</v>
      </c>
      <c r="O588" s="37" t="s">
        <v>44</v>
      </c>
      <c r="P588" s="37" t="s">
        <v>44</v>
      </c>
      <c r="Q588" s="37" t="s">
        <v>62</v>
      </c>
      <c r="R588" s="42" t="s">
        <v>43</v>
      </c>
      <c r="S588" s="42" t="s">
        <v>43</v>
      </c>
      <c r="T588" s="42" t="s">
        <v>43</v>
      </c>
      <c r="U588" s="42" t="s">
        <v>43</v>
      </c>
      <c r="V588" s="42" t="s">
        <v>43</v>
      </c>
      <c r="W588" s="42" t="s">
        <v>43</v>
      </c>
      <c r="X588" s="42" t="s">
        <v>43</v>
      </c>
      <c r="Y588" s="37" t="s">
        <v>46</v>
      </c>
      <c r="Z588" s="40" t="s">
        <v>3202</v>
      </c>
      <c r="AA588" s="38">
        <v>44707</v>
      </c>
      <c r="AB588" s="37" t="s">
        <v>48</v>
      </c>
    </row>
    <row r="589" spans="1:28" s="21" customFormat="1" ht="37.5" customHeight="1">
      <c r="A589" s="38">
        <v>44708</v>
      </c>
      <c r="B589" s="36" t="s">
        <v>3203</v>
      </c>
      <c r="C589" s="36" t="s">
        <v>3204</v>
      </c>
      <c r="D589" s="36" t="s">
        <v>3205</v>
      </c>
      <c r="E589" s="37" t="s">
        <v>39</v>
      </c>
      <c r="F589" s="37" t="s">
        <v>40</v>
      </c>
      <c r="G589" s="37" t="s">
        <v>178</v>
      </c>
      <c r="H589" s="37" t="s">
        <v>3206</v>
      </c>
      <c r="I589" s="42" t="s">
        <v>43</v>
      </c>
      <c r="J589" s="42" t="s">
        <v>43</v>
      </c>
      <c r="K589" s="42" t="s">
        <v>43</v>
      </c>
      <c r="L589" s="37" t="s">
        <v>44</v>
      </c>
      <c r="M589" s="37" t="s">
        <v>44</v>
      </c>
      <c r="N589" s="37" t="s">
        <v>44</v>
      </c>
      <c r="O589" s="37" t="s">
        <v>44</v>
      </c>
      <c r="P589" s="37" t="s">
        <v>44</v>
      </c>
      <c r="Q589" s="37" t="s">
        <v>45</v>
      </c>
      <c r="R589" s="42" t="s">
        <v>43</v>
      </c>
      <c r="S589" s="42" t="s">
        <v>43</v>
      </c>
      <c r="T589" s="42" t="s">
        <v>43</v>
      </c>
      <c r="U589" s="42" t="s">
        <v>43</v>
      </c>
      <c r="V589" s="42" t="s">
        <v>43</v>
      </c>
      <c r="W589" s="42" t="s">
        <v>43</v>
      </c>
      <c r="X589" s="42" t="s">
        <v>43</v>
      </c>
      <c r="Y589" s="37" t="s">
        <v>46</v>
      </c>
      <c r="Z589" s="40" t="s">
        <v>3207</v>
      </c>
      <c r="AA589" s="38">
        <v>44708</v>
      </c>
      <c r="AB589" s="37" t="s">
        <v>48</v>
      </c>
    </row>
    <row r="590" spans="1:28" s="21" customFormat="1" ht="37.5" customHeight="1">
      <c r="A590" s="38">
        <v>44708</v>
      </c>
      <c r="B590" s="36" t="s">
        <v>3208</v>
      </c>
      <c r="C590" s="36" t="s">
        <v>3209</v>
      </c>
      <c r="D590" s="36" t="s">
        <v>3210</v>
      </c>
      <c r="E590" s="37" t="s">
        <v>39</v>
      </c>
      <c r="F590" s="37" t="s">
        <v>40</v>
      </c>
      <c r="G590" s="37" t="s">
        <v>79</v>
      </c>
      <c r="H590" s="37" t="s">
        <v>3211</v>
      </c>
      <c r="I590" s="42" t="s">
        <v>43</v>
      </c>
      <c r="J590" s="42" t="s">
        <v>43</v>
      </c>
      <c r="K590" s="42" t="s">
        <v>43</v>
      </c>
      <c r="L590" s="37" t="s">
        <v>54</v>
      </c>
      <c r="M590" s="37" t="s">
        <v>54</v>
      </c>
      <c r="N590" s="37" t="s">
        <v>44</v>
      </c>
      <c r="O590" s="37" t="s">
        <v>44</v>
      </c>
      <c r="P590" s="37" t="s">
        <v>44</v>
      </c>
      <c r="Q590" s="37" t="s">
        <v>62</v>
      </c>
      <c r="R590" s="42" t="s">
        <v>43</v>
      </c>
      <c r="S590" s="42" t="s">
        <v>43</v>
      </c>
      <c r="T590" s="42" t="s">
        <v>43</v>
      </c>
      <c r="U590" s="42" t="s">
        <v>43</v>
      </c>
      <c r="V590" s="42" t="s">
        <v>43</v>
      </c>
      <c r="W590" s="42" t="s">
        <v>43</v>
      </c>
      <c r="X590" s="42" t="s">
        <v>43</v>
      </c>
      <c r="Y590" s="37" t="s">
        <v>46</v>
      </c>
      <c r="Z590" s="40" t="s">
        <v>3212</v>
      </c>
      <c r="AA590" s="38">
        <v>44708</v>
      </c>
      <c r="AB590" s="37" t="s">
        <v>48</v>
      </c>
    </row>
    <row r="591" spans="1:28" s="21" customFormat="1" ht="37.5" customHeight="1">
      <c r="A591" s="38">
        <v>44708</v>
      </c>
      <c r="B591" s="36" t="s">
        <v>3213</v>
      </c>
      <c r="C591" s="36" t="s">
        <v>3214</v>
      </c>
      <c r="D591" s="36" t="s">
        <v>3215</v>
      </c>
      <c r="E591" s="37" t="s">
        <v>39</v>
      </c>
      <c r="F591" s="37" t="s">
        <v>40</v>
      </c>
      <c r="G591" s="37" t="s">
        <v>110</v>
      </c>
      <c r="H591" s="37" t="s">
        <v>3216</v>
      </c>
      <c r="I591" s="42" t="s">
        <v>43</v>
      </c>
      <c r="J591" s="42" t="s">
        <v>43</v>
      </c>
      <c r="K591" s="42" t="s">
        <v>43</v>
      </c>
      <c r="L591" s="37" t="s">
        <v>54</v>
      </c>
      <c r="M591" s="37" t="s">
        <v>54</v>
      </c>
      <c r="N591" s="37" t="s">
        <v>44</v>
      </c>
      <c r="O591" s="37" t="s">
        <v>44</v>
      </c>
      <c r="P591" s="37" t="s">
        <v>44</v>
      </c>
      <c r="Q591" s="37" t="s">
        <v>62</v>
      </c>
      <c r="R591" s="42" t="s">
        <v>43</v>
      </c>
      <c r="S591" s="42" t="s">
        <v>43</v>
      </c>
      <c r="T591" s="42" t="s">
        <v>43</v>
      </c>
      <c r="U591" s="42" t="s">
        <v>43</v>
      </c>
      <c r="V591" s="42" t="s">
        <v>43</v>
      </c>
      <c r="W591" s="42" t="s">
        <v>43</v>
      </c>
      <c r="X591" s="42" t="s">
        <v>43</v>
      </c>
      <c r="Y591" s="37" t="s">
        <v>46</v>
      </c>
      <c r="Z591" s="40" t="s">
        <v>3217</v>
      </c>
      <c r="AA591" s="38">
        <v>44708</v>
      </c>
      <c r="AB591" s="37" t="s">
        <v>48</v>
      </c>
    </row>
    <row r="592" spans="1:28" s="21" customFormat="1" ht="37.5" customHeight="1">
      <c r="A592" s="38">
        <v>44708</v>
      </c>
      <c r="B592" s="36" t="s">
        <v>3218</v>
      </c>
      <c r="C592" s="36" t="s">
        <v>3219</v>
      </c>
      <c r="D592" s="36" t="s">
        <v>1149</v>
      </c>
      <c r="E592" s="37" t="s">
        <v>39</v>
      </c>
      <c r="F592" s="37" t="s">
        <v>40</v>
      </c>
      <c r="G592" s="37" t="s">
        <v>110</v>
      </c>
      <c r="H592" s="37" t="s">
        <v>3220</v>
      </c>
      <c r="I592" s="42" t="s">
        <v>43</v>
      </c>
      <c r="J592" s="42" t="s">
        <v>43</v>
      </c>
      <c r="K592" s="42" t="s">
        <v>43</v>
      </c>
      <c r="L592" s="37" t="s">
        <v>54</v>
      </c>
      <c r="M592" s="37" t="s">
        <v>54</v>
      </c>
      <c r="N592" s="37" t="s">
        <v>44</v>
      </c>
      <c r="O592" s="37" t="s">
        <v>44</v>
      </c>
      <c r="P592" s="37" t="s">
        <v>44</v>
      </c>
      <c r="Q592" s="37" t="s">
        <v>62</v>
      </c>
      <c r="R592" s="42" t="s">
        <v>43</v>
      </c>
      <c r="S592" s="37" t="s">
        <v>372</v>
      </c>
      <c r="T592" s="42" t="s">
        <v>43</v>
      </c>
      <c r="U592" s="42" t="s">
        <v>43</v>
      </c>
      <c r="V592" s="42" t="s">
        <v>43</v>
      </c>
      <c r="W592" s="42" t="s">
        <v>43</v>
      </c>
      <c r="X592" s="42" t="s">
        <v>43</v>
      </c>
      <c r="Y592" s="37" t="s">
        <v>46</v>
      </c>
      <c r="Z592" s="40" t="s">
        <v>3221</v>
      </c>
      <c r="AA592" s="38">
        <v>44708</v>
      </c>
      <c r="AB592" s="37" t="s">
        <v>48</v>
      </c>
    </row>
    <row r="593" spans="1:28" s="21" customFormat="1" ht="37.5" customHeight="1">
      <c r="A593" s="38">
        <v>44708</v>
      </c>
      <c r="B593" s="36" t="s">
        <v>3222</v>
      </c>
      <c r="C593" s="36" t="s">
        <v>3223</v>
      </c>
      <c r="D593" s="36" t="s">
        <v>3224</v>
      </c>
      <c r="E593" s="37" t="s">
        <v>39</v>
      </c>
      <c r="F593" s="37" t="s">
        <v>40</v>
      </c>
      <c r="G593" s="37" t="s">
        <v>103</v>
      </c>
      <c r="H593" s="37" t="s">
        <v>3225</v>
      </c>
      <c r="I593" s="42" t="s">
        <v>43</v>
      </c>
      <c r="J593" s="42" t="s">
        <v>43</v>
      </c>
      <c r="K593" s="42" t="s">
        <v>43</v>
      </c>
      <c r="L593" s="37" t="s">
        <v>44</v>
      </c>
      <c r="M593" s="37" t="s">
        <v>54</v>
      </c>
      <c r="N593" s="37" t="s">
        <v>54</v>
      </c>
      <c r="O593" s="37" t="s">
        <v>54</v>
      </c>
      <c r="P593" s="37" t="s">
        <v>54</v>
      </c>
      <c r="Q593" s="37" t="s">
        <v>62</v>
      </c>
      <c r="R593" s="42" t="s">
        <v>43</v>
      </c>
      <c r="S593" s="37" t="s">
        <v>3226</v>
      </c>
      <c r="T593" s="42" t="s">
        <v>43</v>
      </c>
      <c r="U593" s="37" t="s">
        <v>3227</v>
      </c>
      <c r="V593" s="37" t="s">
        <v>3228</v>
      </c>
      <c r="W593" s="37" t="s">
        <v>3229</v>
      </c>
      <c r="X593" s="36" t="s">
        <v>3230</v>
      </c>
      <c r="Y593" s="37" t="s">
        <v>46</v>
      </c>
      <c r="Z593" s="40" t="s">
        <v>3231</v>
      </c>
      <c r="AA593" s="38">
        <v>44708</v>
      </c>
      <c r="AB593" s="37" t="s">
        <v>48</v>
      </c>
    </row>
    <row r="594" spans="1:28" s="21" customFormat="1" ht="37.5" customHeight="1">
      <c r="A594" s="38">
        <v>44708</v>
      </c>
      <c r="B594" s="36" t="s">
        <v>3232</v>
      </c>
      <c r="C594" s="36" t="s">
        <v>3233</v>
      </c>
      <c r="D594" s="36" t="s">
        <v>3234</v>
      </c>
      <c r="E594" s="62" t="s">
        <v>39</v>
      </c>
      <c r="F594" s="37" t="s">
        <v>40</v>
      </c>
      <c r="G594" s="37" t="s">
        <v>79</v>
      </c>
      <c r="H594" s="37" t="s">
        <v>3235</v>
      </c>
      <c r="I594" s="42" t="s">
        <v>43</v>
      </c>
      <c r="J594" s="42" t="s">
        <v>43</v>
      </c>
      <c r="K594" s="42" t="s">
        <v>43</v>
      </c>
      <c r="L594" s="37" t="s">
        <v>54</v>
      </c>
      <c r="M594" s="37" t="s">
        <v>54</v>
      </c>
      <c r="N594" s="37" t="s">
        <v>44</v>
      </c>
      <c r="O594" s="37" t="s">
        <v>44</v>
      </c>
      <c r="P594" s="37" t="s">
        <v>44</v>
      </c>
      <c r="Q594" s="37" t="s">
        <v>62</v>
      </c>
      <c r="R594" s="42" t="s">
        <v>43</v>
      </c>
      <c r="S594" s="37" t="s">
        <v>3236</v>
      </c>
      <c r="T594" s="42" t="s">
        <v>43</v>
      </c>
      <c r="U594" s="42" t="s">
        <v>43</v>
      </c>
      <c r="V594" s="42" t="s">
        <v>43</v>
      </c>
      <c r="W594" s="42" t="s">
        <v>43</v>
      </c>
      <c r="X594" s="42" t="s">
        <v>43</v>
      </c>
      <c r="Y594" s="37" t="s">
        <v>46</v>
      </c>
      <c r="Z594" s="40" t="s">
        <v>3237</v>
      </c>
      <c r="AA594" s="38">
        <v>44708</v>
      </c>
      <c r="AB594" s="37" t="s">
        <v>48</v>
      </c>
    </row>
    <row r="595" spans="1:28" s="21" customFormat="1" ht="37.5" customHeight="1">
      <c r="A595" s="38">
        <v>44708</v>
      </c>
      <c r="B595" s="36" t="s">
        <v>3238</v>
      </c>
      <c r="C595" s="36" t="s">
        <v>3239</v>
      </c>
      <c r="D595" s="36" t="s">
        <v>3240</v>
      </c>
      <c r="E595" s="62" t="s">
        <v>39</v>
      </c>
      <c r="F595" s="37" t="s">
        <v>40</v>
      </c>
      <c r="G595" s="37" t="s">
        <v>103</v>
      </c>
      <c r="H595" s="37" t="s">
        <v>3241</v>
      </c>
      <c r="I595" s="42" t="s">
        <v>43</v>
      </c>
      <c r="J595" s="42" t="s">
        <v>43</v>
      </c>
      <c r="K595" s="42" t="s">
        <v>43</v>
      </c>
      <c r="L595" s="37" t="s">
        <v>44</v>
      </c>
      <c r="M595" s="37" t="s">
        <v>44</v>
      </c>
      <c r="N595" s="37" t="s">
        <v>44</v>
      </c>
      <c r="O595" s="37" t="s">
        <v>44</v>
      </c>
      <c r="P595" s="37" t="s">
        <v>44</v>
      </c>
      <c r="Q595" s="37" t="s">
        <v>62</v>
      </c>
      <c r="R595" s="42" t="s">
        <v>43</v>
      </c>
      <c r="S595" s="42" t="s">
        <v>43</v>
      </c>
      <c r="T595" s="42" t="s">
        <v>43</v>
      </c>
      <c r="U595" s="42" t="s">
        <v>43</v>
      </c>
      <c r="V595" s="42" t="s">
        <v>43</v>
      </c>
      <c r="W595" s="42" t="s">
        <v>43</v>
      </c>
      <c r="X595" s="42" t="s">
        <v>43</v>
      </c>
      <c r="Y595" s="37" t="s">
        <v>46</v>
      </c>
      <c r="Z595" s="40" t="s">
        <v>3242</v>
      </c>
      <c r="AA595" s="38">
        <v>44708</v>
      </c>
      <c r="AB595" s="37" t="s">
        <v>48</v>
      </c>
    </row>
    <row r="596" spans="1:28" s="21" customFormat="1" ht="37.5" customHeight="1">
      <c r="A596" s="38">
        <v>44708</v>
      </c>
      <c r="B596" s="36" t="s">
        <v>3243</v>
      </c>
      <c r="C596" s="36" t="s">
        <v>3244</v>
      </c>
      <c r="D596" s="36" t="s">
        <v>3245</v>
      </c>
      <c r="E596" s="62" t="s">
        <v>39</v>
      </c>
      <c r="F596" s="37" t="s">
        <v>40</v>
      </c>
      <c r="G596" s="37" t="s">
        <v>52</v>
      </c>
      <c r="H596" s="37" t="s">
        <v>3246</v>
      </c>
      <c r="I596" s="42" t="s">
        <v>43</v>
      </c>
      <c r="J596" s="42" t="s">
        <v>43</v>
      </c>
      <c r="K596" s="42" t="s">
        <v>43</v>
      </c>
      <c r="L596" s="37" t="s">
        <v>54</v>
      </c>
      <c r="M596" s="37" t="s">
        <v>54</v>
      </c>
      <c r="N596" s="37" t="s">
        <v>54</v>
      </c>
      <c r="O596" s="37" t="s">
        <v>44</v>
      </c>
      <c r="P596" s="37" t="s">
        <v>44</v>
      </c>
      <c r="Q596" s="37" t="s">
        <v>62</v>
      </c>
      <c r="R596" s="42" t="s">
        <v>43</v>
      </c>
      <c r="S596" s="37" t="s">
        <v>1941</v>
      </c>
      <c r="T596" s="42" t="s">
        <v>43</v>
      </c>
      <c r="U596" s="42" t="s">
        <v>43</v>
      </c>
      <c r="V596" s="42" t="s">
        <v>43</v>
      </c>
      <c r="W596" s="42" t="s">
        <v>43</v>
      </c>
      <c r="X596" s="42" t="s">
        <v>43</v>
      </c>
      <c r="Y596" s="37" t="s">
        <v>46</v>
      </c>
      <c r="Z596" s="40" t="s">
        <v>3247</v>
      </c>
      <c r="AA596" s="38">
        <v>44708</v>
      </c>
      <c r="AB596" s="37" t="s">
        <v>48</v>
      </c>
    </row>
    <row r="597" spans="1:28" s="21" customFormat="1" ht="37.5" customHeight="1">
      <c r="A597" s="38">
        <v>44708</v>
      </c>
      <c r="B597" s="36" t="s">
        <v>3248</v>
      </c>
      <c r="C597" s="36" t="s">
        <v>3249</v>
      </c>
      <c r="D597" s="36" t="s">
        <v>3250</v>
      </c>
      <c r="E597" s="62" t="s">
        <v>39</v>
      </c>
      <c r="F597" s="37" t="s">
        <v>40</v>
      </c>
      <c r="G597" s="37" t="s">
        <v>72</v>
      </c>
      <c r="H597" s="37" t="s">
        <v>3251</v>
      </c>
      <c r="I597" s="42" t="s">
        <v>43</v>
      </c>
      <c r="J597" s="42" t="s">
        <v>43</v>
      </c>
      <c r="K597" s="42" t="s">
        <v>43</v>
      </c>
      <c r="L597" s="37" t="s">
        <v>54</v>
      </c>
      <c r="M597" s="37" t="s">
        <v>54</v>
      </c>
      <c r="N597" s="37" t="s">
        <v>44</v>
      </c>
      <c r="O597" s="37" t="s">
        <v>44</v>
      </c>
      <c r="P597" s="37" t="s">
        <v>44</v>
      </c>
      <c r="Q597" s="37" t="s">
        <v>62</v>
      </c>
      <c r="R597" s="42" t="s">
        <v>43</v>
      </c>
      <c r="S597" s="37" t="s">
        <v>372</v>
      </c>
      <c r="T597" s="42" t="s">
        <v>43</v>
      </c>
      <c r="U597" s="42" t="s">
        <v>43</v>
      </c>
      <c r="V597" s="42" t="s">
        <v>43</v>
      </c>
      <c r="W597" s="42" t="s">
        <v>43</v>
      </c>
      <c r="X597" s="42" t="s">
        <v>43</v>
      </c>
      <c r="Y597" s="37" t="s">
        <v>46</v>
      </c>
      <c r="Z597" s="40" t="s">
        <v>3252</v>
      </c>
      <c r="AA597" s="38">
        <v>44708</v>
      </c>
      <c r="AB597" s="37" t="s">
        <v>48</v>
      </c>
    </row>
    <row r="598" spans="1:28" s="21" customFormat="1" ht="37.5" customHeight="1">
      <c r="A598" s="38">
        <v>44708</v>
      </c>
      <c r="B598" s="36" t="s">
        <v>3253</v>
      </c>
      <c r="C598" s="36" t="s">
        <v>3254</v>
      </c>
      <c r="D598" s="36" t="s">
        <v>3255</v>
      </c>
      <c r="E598" s="62" t="s">
        <v>39</v>
      </c>
      <c r="F598" s="37" t="s">
        <v>40</v>
      </c>
      <c r="G598" s="37" t="s">
        <v>72</v>
      </c>
      <c r="H598" s="37" t="s">
        <v>3256</v>
      </c>
      <c r="I598" s="42" t="s">
        <v>43</v>
      </c>
      <c r="J598" s="42" t="s">
        <v>43</v>
      </c>
      <c r="K598" s="42" t="s">
        <v>43</v>
      </c>
      <c r="L598" s="37" t="s">
        <v>54</v>
      </c>
      <c r="M598" s="37" t="s">
        <v>44</v>
      </c>
      <c r="N598" s="37" t="s">
        <v>44</v>
      </c>
      <c r="O598" s="37" t="s">
        <v>44</v>
      </c>
      <c r="P598" s="37" t="s">
        <v>44</v>
      </c>
      <c r="Q598" s="37" t="s">
        <v>62</v>
      </c>
      <c r="R598" s="42" t="s">
        <v>43</v>
      </c>
      <c r="S598" s="42" t="s">
        <v>43</v>
      </c>
      <c r="T598" s="42" t="s">
        <v>43</v>
      </c>
      <c r="U598" s="42" t="s">
        <v>43</v>
      </c>
      <c r="V598" s="42" t="s">
        <v>43</v>
      </c>
      <c r="W598" s="42" t="s">
        <v>43</v>
      </c>
      <c r="X598" s="42" t="s">
        <v>43</v>
      </c>
      <c r="Y598" s="37" t="s">
        <v>46</v>
      </c>
      <c r="Z598" s="40" t="s">
        <v>3257</v>
      </c>
      <c r="AA598" s="38">
        <v>44708</v>
      </c>
      <c r="AB598" s="37" t="s">
        <v>48</v>
      </c>
    </row>
    <row r="599" spans="1:28" s="21" customFormat="1" ht="37.5" customHeight="1">
      <c r="A599" s="38">
        <v>44708</v>
      </c>
      <c r="B599" s="36" t="s">
        <v>3258</v>
      </c>
      <c r="C599" s="36" t="s">
        <v>3259</v>
      </c>
      <c r="D599" s="36" t="s">
        <v>3260</v>
      </c>
      <c r="E599" s="62" t="s">
        <v>39</v>
      </c>
      <c r="F599" s="37" t="s">
        <v>40</v>
      </c>
      <c r="G599" s="37" t="s">
        <v>110</v>
      </c>
      <c r="H599" s="37" t="s">
        <v>3261</v>
      </c>
      <c r="I599" s="42" t="s">
        <v>43</v>
      </c>
      <c r="J599" s="42" t="s">
        <v>43</v>
      </c>
      <c r="K599" s="42" t="s">
        <v>43</v>
      </c>
      <c r="L599" s="37" t="s">
        <v>44</v>
      </c>
      <c r="M599" s="37" t="s">
        <v>44</v>
      </c>
      <c r="N599" s="37" t="s">
        <v>44</v>
      </c>
      <c r="O599" s="37" t="s">
        <v>44</v>
      </c>
      <c r="P599" s="37" t="s">
        <v>44</v>
      </c>
      <c r="Q599" s="37" t="s">
        <v>62</v>
      </c>
      <c r="R599" s="42" t="s">
        <v>43</v>
      </c>
      <c r="S599" s="42" t="s">
        <v>43</v>
      </c>
      <c r="T599" s="42" t="s">
        <v>43</v>
      </c>
      <c r="U599" s="42" t="s">
        <v>43</v>
      </c>
      <c r="V599" s="42" t="s">
        <v>43</v>
      </c>
      <c r="W599" s="42" t="s">
        <v>43</v>
      </c>
      <c r="X599" s="42" t="s">
        <v>43</v>
      </c>
      <c r="Y599" s="37" t="s">
        <v>46</v>
      </c>
      <c r="Z599" s="40" t="s">
        <v>3262</v>
      </c>
      <c r="AA599" s="38">
        <v>44708</v>
      </c>
      <c r="AB599" s="37" t="s">
        <v>48</v>
      </c>
    </row>
    <row r="600" spans="1:28" s="21" customFormat="1" ht="37.5" customHeight="1">
      <c r="A600" s="38">
        <v>44708</v>
      </c>
      <c r="B600" s="36" t="s">
        <v>3263</v>
      </c>
      <c r="C600" s="36" t="s">
        <v>3264</v>
      </c>
      <c r="D600" s="36" t="s">
        <v>3265</v>
      </c>
      <c r="E600" s="62" t="s">
        <v>39</v>
      </c>
      <c r="F600" s="37" t="s">
        <v>40</v>
      </c>
      <c r="G600" s="37" t="s">
        <v>72</v>
      </c>
      <c r="H600" s="37" t="s">
        <v>3266</v>
      </c>
      <c r="I600" s="42" t="s">
        <v>43</v>
      </c>
      <c r="J600" s="42" t="s">
        <v>43</v>
      </c>
      <c r="K600" s="42" t="s">
        <v>43</v>
      </c>
      <c r="L600" s="37" t="s">
        <v>44</v>
      </c>
      <c r="M600" s="37" t="s">
        <v>54</v>
      </c>
      <c r="N600" s="37" t="s">
        <v>44</v>
      </c>
      <c r="O600" s="37" t="s">
        <v>44</v>
      </c>
      <c r="P600" s="37" t="s">
        <v>44</v>
      </c>
      <c r="Q600" s="37" t="s">
        <v>62</v>
      </c>
      <c r="R600" s="42" t="s">
        <v>43</v>
      </c>
      <c r="S600" s="42" t="s">
        <v>43</v>
      </c>
      <c r="T600" s="42" t="s">
        <v>43</v>
      </c>
      <c r="U600" s="42" t="s">
        <v>43</v>
      </c>
      <c r="V600" s="42" t="s">
        <v>43</v>
      </c>
      <c r="W600" s="42" t="s">
        <v>43</v>
      </c>
      <c r="X600" s="42" t="s">
        <v>43</v>
      </c>
      <c r="Y600" s="37" t="s">
        <v>46</v>
      </c>
      <c r="Z600" s="40" t="s">
        <v>3267</v>
      </c>
      <c r="AA600" s="38">
        <v>44708</v>
      </c>
      <c r="AB600" s="37" t="s">
        <v>48</v>
      </c>
    </row>
    <row r="601" spans="1:28" s="21" customFormat="1" ht="37.5" customHeight="1">
      <c r="A601" s="38">
        <v>44711</v>
      </c>
      <c r="B601" s="36" t="s">
        <v>3268</v>
      </c>
      <c r="C601" s="36" t="s">
        <v>3269</v>
      </c>
      <c r="D601" s="36" t="s">
        <v>3270</v>
      </c>
      <c r="E601" s="62" t="s">
        <v>39</v>
      </c>
      <c r="F601" s="37" t="s">
        <v>40</v>
      </c>
      <c r="G601" s="37" t="s">
        <v>60</v>
      </c>
      <c r="H601" s="37" t="s">
        <v>3271</v>
      </c>
      <c r="I601" s="42" t="s">
        <v>43</v>
      </c>
      <c r="J601" s="42" t="s">
        <v>43</v>
      </c>
      <c r="K601" s="42" t="s">
        <v>43</v>
      </c>
      <c r="L601" s="37" t="s">
        <v>44</v>
      </c>
      <c r="M601" s="37" t="s">
        <v>44</v>
      </c>
      <c r="N601" s="37" t="s">
        <v>44</v>
      </c>
      <c r="O601" s="37" t="s">
        <v>44</v>
      </c>
      <c r="P601" s="37" t="s">
        <v>44</v>
      </c>
      <c r="Q601" s="37" t="s">
        <v>62</v>
      </c>
      <c r="R601" s="42" t="s">
        <v>43</v>
      </c>
      <c r="S601" s="42" t="s">
        <v>43</v>
      </c>
      <c r="T601" s="42" t="s">
        <v>43</v>
      </c>
      <c r="U601" s="42" t="s">
        <v>43</v>
      </c>
      <c r="V601" s="42" t="s">
        <v>43</v>
      </c>
      <c r="W601" s="42" t="s">
        <v>43</v>
      </c>
      <c r="X601" s="42" t="s">
        <v>43</v>
      </c>
      <c r="Y601" s="37" t="s">
        <v>46</v>
      </c>
      <c r="Z601" s="40" t="s">
        <v>3272</v>
      </c>
      <c r="AA601" s="38">
        <v>44711</v>
      </c>
      <c r="AB601" s="37" t="s">
        <v>48</v>
      </c>
    </row>
    <row r="602" spans="1:28" s="21" customFormat="1" ht="37.5" customHeight="1">
      <c r="A602" s="38">
        <v>44711</v>
      </c>
      <c r="B602" s="36" t="s">
        <v>3273</v>
      </c>
      <c r="C602" s="36" t="s">
        <v>3274</v>
      </c>
      <c r="D602" s="36" t="s">
        <v>3275</v>
      </c>
      <c r="E602" s="62" t="s">
        <v>39</v>
      </c>
      <c r="F602" s="37" t="s">
        <v>40</v>
      </c>
      <c r="G602" s="37" t="s">
        <v>60</v>
      </c>
      <c r="H602" s="37" t="s">
        <v>3276</v>
      </c>
      <c r="I602" s="42" t="s">
        <v>43</v>
      </c>
      <c r="J602" s="42" t="s">
        <v>43</v>
      </c>
      <c r="K602" s="42" t="s">
        <v>43</v>
      </c>
      <c r="L602" s="37" t="s">
        <v>54</v>
      </c>
      <c r="M602" s="37" t="s">
        <v>54</v>
      </c>
      <c r="N602" s="37" t="s">
        <v>44</v>
      </c>
      <c r="O602" s="37" t="s">
        <v>44</v>
      </c>
      <c r="P602" s="37" t="s">
        <v>44</v>
      </c>
      <c r="Q602" s="37" t="s">
        <v>62</v>
      </c>
      <c r="R602" s="42" t="s">
        <v>43</v>
      </c>
      <c r="S602" s="42" t="s">
        <v>43</v>
      </c>
      <c r="T602" s="42" t="s">
        <v>43</v>
      </c>
      <c r="U602" s="42" t="s">
        <v>43</v>
      </c>
      <c r="V602" s="42" t="s">
        <v>43</v>
      </c>
      <c r="W602" s="42" t="s">
        <v>43</v>
      </c>
      <c r="X602" s="42" t="s">
        <v>43</v>
      </c>
      <c r="Y602" s="37" t="s">
        <v>46</v>
      </c>
      <c r="Z602" s="40" t="s">
        <v>3277</v>
      </c>
      <c r="AA602" s="38">
        <v>44711</v>
      </c>
      <c r="AB602" s="37" t="s">
        <v>48</v>
      </c>
    </row>
    <row r="603" spans="1:28" s="21" customFormat="1" ht="37.5" customHeight="1">
      <c r="A603" s="38">
        <v>44711</v>
      </c>
      <c r="B603" s="36" t="s">
        <v>3278</v>
      </c>
      <c r="C603" s="36" t="s">
        <v>3279</v>
      </c>
      <c r="D603" s="36" t="s">
        <v>3280</v>
      </c>
      <c r="E603" s="62" t="s">
        <v>39</v>
      </c>
      <c r="F603" s="37" t="s">
        <v>40</v>
      </c>
      <c r="G603" s="37" t="s">
        <v>139</v>
      </c>
      <c r="H603" s="37" t="s">
        <v>3281</v>
      </c>
      <c r="I603" s="42" t="s">
        <v>43</v>
      </c>
      <c r="J603" s="42" t="s">
        <v>43</v>
      </c>
      <c r="K603" s="42" t="s">
        <v>43</v>
      </c>
      <c r="L603" s="37" t="s">
        <v>44</v>
      </c>
      <c r="M603" s="37" t="s">
        <v>54</v>
      </c>
      <c r="N603" s="37" t="s">
        <v>44</v>
      </c>
      <c r="O603" s="37" t="s">
        <v>44</v>
      </c>
      <c r="P603" s="37" t="s">
        <v>44</v>
      </c>
      <c r="Q603" s="37" t="s">
        <v>62</v>
      </c>
      <c r="R603" s="42" t="s">
        <v>43</v>
      </c>
      <c r="S603" s="37" t="s">
        <v>3282</v>
      </c>
      <c r="T603" s="42" t="s">
        <v>43</v>
      </c>
      <c r="U603" s="42" t="s">
        <v>43</v>
      </c>
      <c r="V603" s="42" t="s">
        <v>43</v>
      </c>
      <c r="W603" s="42" t="s">
        <v>43</v>
      </c>
      <c r="X603" s="42" t="s">
        <v>43</v>
      </c>
      <c r="Y603" s="37" t="s">
        <v>46</v>
      </c>
      <c r="Z603" s="40" t="s">
        <v>3283</v>
      </c>
      <c r="AA603" s="38">
        <v>44711</v>
      </c>
      <c r="AB603" s="37" t="s">
        <v>48</v>
      </c>
    </row>
    <row r="604" spans="1:29" s="21" customFormat="1" ht="37.5" customHeight="1">
      <c r="A604" s="58">
        <v>44763</v>
      </c>
      <c r="B604" s="36" t="s">
        <v>3284</v>
      </c>
      <c r="C604" s="36" t="s">
        <v>3285</v>
      </c>
      <c r="D604" s="36" t="s">
        <v>3286</v>
      </c>
      <c r="E604" s="62" t="s">
        <v>39</v>
      </c>
      <c r="F604" s="62" t="s">
        <v>40</v>
      </c>
      <c r="G604" s="37" t="s">
        <v>110</v>
      </c>
      <c r="H604" s="37" t="s">
        <v>3287</v>
      </c>
      <c r="I604" s="37" t="s">
        <v>428</v>
      </c>
      <c r="J604" s="37" t="s">
        <v>3288</v>
      </c>
      <c r="K604" s="37" t="s">
        <v>3289</v>
      </c>
      <c r="L604" s="37" t="s">
        <v>44</v>
      </c>
      <c r="M604" s="37" t="s">
        <v>54</v>
      </c>
      <c r="N604" s="37" t="s">
        <v>54</v>
      </c>
      <c r="O604" s="37" t="s">
        <v>54</v>
      </c>
      <c r="P604" s="37" t="s">
        <v>54</v>
      </c>
      <c r="Q604" s="37" t="s">
        <v>62</v>
      </c>
      <c r="R604" s="45" t="s">
        <v>3290</v>
      </c>
      <c r="S604" s="37" t="s">
        <v>3291</v>
      </c>
      <c r="T604" s="42" t="s">
        <v>43</v>
      </c>
      <c r="U604" s="42" t="s">
        <v>43</v>
      </c>
      <c r="V604" s="42" t="s">
        <v>43</v>
      </c>
      <c r="W604" s="42" t="s">
        <v>43</v>
      </c>
      <c r="X604" s="42" t="s">
        <v>43</v>
      </c>
      <c r="Y604" s="37" t="s">
        <v>46</v>
      </c>
      <c r="Z604" s="40" t="s">
        <v>3292</v>
      </c>
      <c r="AA604" s="54">
        <f>A604</f>
        <v>44763</v>
      </c>
      <c r="AB604" s="40" t="s">
        <v>275</v>
      </c>
      <c r="AC604" s="21" t="s">
        <v>3293</v>
      </c>
    </row>
    <row r="605" spans="1:28" s="21" customFormat="1" ht="37.5" customHeight="1">
      <c r="A605" s="58">
        <v>44711</v>
      </c>
      <c r="B605" s="36" t="s">
        <v>3294</v>
      </c>
      <c r="C605" s="36" t="s">
        <v>3295</v>
      </c>
      <c r="D605" s="36" t="s">
        <v>3296</v>
      </c>
      <c r="E605" s="62" t="s">
        <v>39</v>
      </c>
      <c r="F605" s="62" t="s">
        <v>40</v>
      </c>
      <c r="G605" s="37" t="s">
        <v>52</v>
      </c>
      <c r="H605" s="37" t="s">
        <v>3297</v>
      </c>
      <c r="I605" s="42" t="s">
        <v>43</v>
      </c>
      <c r="J605" s="42" t="s">
        <v>43</v>
      </c>
      <c r="K605" s="42" t="s">
        <v>43</v>
      </c>
      <c r="L605" s="37" t="s">
        <v>54</v>
      </c>
      <c r="M605" s="37" t="s">
        <v>54</v>
      </c>
      <c r="N605" s="37" t="s">
        <v>44</v>
      </c>
      <c r="O605" s="37" t="s">
        <v>44</v>
      </c>
      <c r="P605" s="37" t="s">
        <v>44</v>
      </c>
      <c r="Q605" s="37" t="s">
        <v>62</v>
      </c>
      <c r="R605" s="42" t="s">
        <v>43</v>
      </c>
      <c r="S605" s="37" t="s">
        <v>151</v>
      </c>
      <c r="T605" s="42" t="s">
        <v>43</v>
      </c>
      <c r="U605" s="42" t="s">
        <v>43</v>
      </c>
      <c r="V605" s="42" t="s">
        <v>43</v>
      </c>
      <c r="W605" s="42" t="s">
        <v>43</v>
      </c>
      <c r="X605" s="42" t="s">
        <v>43</v>
      </c>
      <c r="Y605" s="37" t="s">
        <v>46</v>
      </c>
      <c r="Z605" s="40" t="s">
        <v>3298</v>
      </c>
      <c r="AA605" s="38">
        <v>44711</v>
      </c>
      <c r="AB605" s="37" t="s">
        <v>48</v>
      </c>
    </row>
    <row r="606" spans="1:28" s="21" customFormat="1" ht="37.5" customHeight="1">
      <c r="A606" s="58">
        <v>44711</v>
      </c>
      <c r="B606" s="36" t="s">
        <v>3299</v>
      </c>
      <c r="C606" s="36" t="s">
        <v>3300</v>
      </c>
      <c r="D606" s="36" t="s">
        <v>3301</v>
      </c>
      <c r="E606" s="62" t="s">
        <v>39</v>
      </c>
      <c r="F606" s="62" t="s">
        <v>40</v>
      </c>
      <c r="G606" s="37" t="s">
        <v>97</v>
      </c>
      <c r="H606" s="37" t="s">
        <v>3302</v>
      </c>
      <c r="I606" s="42" t="s">
        <v>43</v>
      </c>
      <c r="J606" s="42" t="s">
        <v>43</v>
      </c>
      <c r="K606" s="42" t="s">
        <v>43</v>
      </c>
      <c r="L606" s="37" t="s">
        <v>54</v>
      </c>
      <c r="M606" s="37" t="s">
        <v>54</v>
      </c>
      <c r="N606" s="37" t="s">
        <v>44</v>
      </c>
      <c r="O606" s="37" t="s">
        <v>44</v>
      </c>
      <c r="P606" s="37" t="s">
        <v>44</v>
      </c>
      <c r="Q606" s="37" t="s">
        <v>62</v>
      </c>
      <c r="R606" s="42" t="s">
        <v>43</v>
      </c>
      <c r="S606" s="42" t="s">
        <v>43</v>
      </c>
      <c r="T606" s="42" t="s">
        <v>43</v>
      </c>
      <c r="U606" s="42" t="s">
        <v>43</v>
      </c>
      <c r="V606" s="42" t="s">
        <v>43</v>
      </c>
      <c r="W606" s="42" t="s">
        <v>43</v>
      </c>
      <c r="X606" s="42" t="s">
        <v>43</v>
      </c>
      <c r="Y606" s="37" t="s">
        <v>46</v>
      </c>
      <c r="Z606" s="40" t="s">
        <v>3303</v>
      </c>
      <c r="AA606" s="38">
        <v>44711</v>
      </c>
      <c r="AB606" s="37" t="s">
        <v>48</v>
      </c>
    </row>
    <row r="607" spans="1:28" s="21" customFormat="1" ht="37.5" customHeight="1">
      <c r="A607" s="58">
        <v>44711</v>
      </c>
      <c r="B607" s="36" t="s">
        <v>3304</v>
      </c>
      <c r="C607" s="36" t="s">
        <v>3305</v>
      </c>
      <c r="D607" s="36" t="s">
        <v>3306</v>
      </c>
      <c r="E607" s="62" t="s">
        <v>39</v>
      </c>
      <c r="F607" s="62" t="s">
        <v>40</v>
      </c>
      <c r="G607" s="37" t="s">
        <v>110</v>
      </c>
      <c r="H607" s="37" t="s">
        <v>3307</v>
      </c>
      <c r="I607" s="42" t="s">
        <v>43</v>
      </c>
      <c r="J607" s="42" t="s">
        <v>43</v>
      </c>
      <c r="K607" s="42" t="s">
        <v>43</v>
      </c>
      <c r="L607" s="37" t="s">
        <v>54</v>
      </c>
      <c r="M607" s="37" t="s">
        <v>44</v>
      </c>
      <c r="N607" s="37" t="s">
        <v>44</v>
      </c>
      <c r="O607" s="37" t="s">
        <v>44</v>
      </c>
      <c r="P607" s="37" t="s">
        <v>44</v>
      </c>
      <c r="Q607" s="37" t="s">
        <v>62</v>
      </c>
      <c r="R607" s="42" t="s">
        <v>43</v>
      </c>
      <c r="S607" s="42" t="s">
        <v>43</v>
      </c>
      <c r="T607" s="42" t="s">
        <v>43</v>
      </c>
      <c r="U607" s="42" t="s">
        <v>43</v>
      </c>
      <c r="V607" s="42" t="s">
        <v>43</v>
      </c>
      <c r="W607" s="42" t="s">
        <v>43</v>
      </c>
      <c r="X607" s="42" t="s">
        <v>43</v>
      </c>
      <c r="Y607" s="37" t="s">
        <v>46</v>
      </c>
      <c r="Z607" s="40" t="s">
        <v>3308</v>
      </c>
      <c r="AA607" s="38">
        <v>44711</v>
      </c>
      <c r="AB607" s="37" t="s">
        <v>48</v>
      </c>
    </row>
    <row r="608" spans="1:28" s="21" customFormat="1" ht="37.5" customHeight="1">
      <c r="A608" s="58">
        <v>44711</v>
      </c>
      <c r="B608" s="36" t="s">
        <v>3309</v>
      </c>
      <c r="C608" s="36" t="s">
        <v>3310</v>
      </c>
      <c r="D608" s="36" t="s">
        <v>3311</v>
      </c>
      <c r="E608" s="62" t="s">
        <v>39</v>
      </c>
      <c r="F608" s="62" t="s">
        <v>40</v>
      </c>
      <c r="G608" s="37" t="s">
        <v>79</v>
      </c>
      <c r="H608" s="37" t="s">
        <v>3312</v>
      </c>
      <c r="I608" s="42" t="s">
        <v>43</v>
      </c>
      <c r="J608" s="42" t="s">
        <v>43</v>
      </c>
      <c r="K608" s="42" t="s">
        <v>43</v>
      </c>
      <c r="L608" s="37" t="s">
        <v>54</v>
      </c>
      <c r="M608" s="37" t="s">
        <v>54</v>
      </c>
      <c r="N608" s="37" t="s">
        <v>44</v>
      </c>
      <c r="O608" s="37" t="s">
        <v>44</v>
      </c>
      <c r="P608" s="37" t="s">
        <v>44</v>
      </c>
      <c r="Q608" s="37" t="s">
        <v>62</v>
      </c>
      <c r="R608" s="42" t="s">
        <v>43</v>
      </c>
      <c r="S608" s="37" t="s">
        <v>2385</v>
      </c>
      <c r="T608" s="42" t="s">
        <v>43</v>
      </c>
      <c r="U608" s="42" t="s">
        <v>43</v>
      </c>
      <c r="V608" s="42" t="s">
        <v>43</v>
      </c>
      <c r="W608" s="42" t="s">
        <v>43</v>
      </c>
      <c r="X608" s="42" t="s">
        <v>43</v>
      </c>
      <c r="Y608" s="37" t="s">
        <v>46</v>
      </c>
      <c r="Z608" s="40" t="s">
        <v>3313</v>
      </c>
      <c r="AA608" s="38">
        <v>44711</v>
      </c>
      <c r="AB608" s="37" t="s">
        <v>48</v>
      </c>
    </row>
    <row r="609" spans="1:28" s="21" customFormat="1" ht="37.5" customHeight="1">
      <c r="A609" s="58">
        <v>44711</v>
      </c>
      <c r="B609" s="36" t="s">
        <v>3314</v>
      </c>
      <c r="C609" s="36" t="s">
        <v>3315</v>
      </c>
      <c r="D609" s="36" t="s">
        <v>3316</v>
      </c>
      <c r="E609" s="62" t="s">
        <v>39</v>
      </c>
      <c r="F609" s="62" t="s">
        <v>40</v>
      </c>
      <c r="G609" s="37" t="s">
        <v>110</v>
      </c>
      <c r="H609" s="37" t="s">
        <v>3317</v>
      </c>
      <c r="I609" s="42" t="s">
        <v>43</v>
      </c>
      <c r="J609" s="42" t="s">
        <v>43</v>
      </c>
      <c r="K609" s="42" t="s">
        <v>43</v>
      </c>
      <c r="L609" s="37" t="s">
        <v>54</v>
      </c>
      <c r="M609" s="37" t="s">
        <v>44</v>
      </c>
      <c r="N609" s="37" t="s">
        <v>44</v>
      </c>
      <c r="O609" s="37" t="s">
        <v>44</v>
      </c>
      <c r="P609" s="37" t="s">
        <v>44</v>
      </c>
      <c r="Q609" s="37" t="s">
        <v>62</v>
      </c>
      <c r="R609" s="42" t="s">
        <v>43</v>
      </c>
      <c r="S609" s="37" t="s">
        <v>2873</v>
      </c>
      <c r="T609" s="42" t="s">
        <v>43</v>
      </c>
      <c r="U609" s="42" t="s">
        <v>43</v>
      </c>
      <c r="V609" s="42" t="s">
        <v>43</v>
      </c>
      <c r="W609" s="42" t="s">
        <v>43</v>
      </c>
      <c r="X609" s="42" t="s">
        <v>43</v>
      </c>
      <c r="Y609" s="37" t="s">
        <v>46</v>
      </c>
      <c r="Z609" s="40" t="s">
        <v>3318</v>
      </c>
      <c r="AA609" s="38">
        <v>44711</v>
      </c>
      <c r="AB609" s="37" t="s">
        <v>48</v>
      </c>
    </row>
    <row r="610" spans="1:28" s="21" customFormat="1" ht="37.5" customHeight="1">
      <c r="A610" s="58">
        <v>44712</v>
      </c>
      <c r="B610" s="36" t="s">
        <v>3319</v>
      </c>
      <c r="C610" s="36" t="s">
        <v>3320</v>
      </c>
      <c r="D610" s="36" t="s">
        <v>3321</v>
      </c>
      <c r="E610" s="62" t="s">
        <v>39</v>
      </c>
      <c r="F610" s="62" t="s">
        <v>40</v>
      </c>
      <c r="G610" s="37" t="s">
        <v>97</v>
      </c>
      <c r="H610" s="37" t="s">
        <v>3322</v>
      </c>
      <c r="I610" s="42" t="s">
        <v>43</v>
      </c>
      <c r="J610" s="42" t="s">
        <v>43</v>
      </c>
      <c r="K610" s="42" t="s">
        <v>43</v>
      </c>
      <c r="L610" s="37" t="s">
        <v>54</v>
      </c>
      <c r="M610" s="37" t="s">
        <v>54</v>
      </c>
      <c r="N610" s="37" t="s">
        <v>44</v>
      </c>
      <c r="O610" s="37" t="s">
        <v>44</v>
      </c>
      <c r="P610" s="37" t="s">
        <v>44</v>
      </c>
      <c r="Q610" s="37" t="s">
        <v>62</v>
      </c>
      <c r="R610" s="42" t="s">
        <v>43</v>
      </c>
      <c r="S610" s="42" t="s">
        <v>43</v>
      </c>
      <c r="T610" s="42" t="s">
        <v>43</v>
      </c>
      <c r="U610" s="42" t="s">
        <v>43</v>
      </c>
      <c r="V610" s="42" t="s">
        <v>43</v>
      </c>
      <c r="W610" s="42" t="s">
        <v>43</v>
      </c>
      <c r="X610" s="42" t="s">
        <v>43</v>
      </c>
      <c r="Y610" s="37" t="s">
        <v>46</v>
      </c>
      <c r="Z610" s="40" t="s">
        <v>3323</v>
      </c>
      <c r="AA610" s="38">
        <v>44712</v>
      </c>
      <c r="AB610" s="37" t="s">
        <v>48</v>
      </c>
    </row>
    <row r="611" spans="1:28" s="21" customFormat="1" ht="37.5" customHeight="1">
      <c r="A611" s="58">
        <v>44712</v>
      </c>
      <c r="B611" s="36" t="s">
        <v>3324</v>
      </c>
      <c r="C611" s="36" t="s">
        <v>3325</v>
      </c>
      <c r="D611" s="36" t="s">
        <v>3326</v>
      </c>
      <c r="E611" s="62" t="s">
        <v>39</v>
      </c>
      <c r="F611" s="62" t="s">
        <v>40</v>
      </c>
      <c r="G611" s="37" t="s">
        <v>110</v>
      </c>
      <c r="H611" s="37" t="s">
        <v>3327</v>
      </c>
      <c r="I611" s="42" t="s">
        <v>43</v>
      </c>
      <c r="J611" s="42" t="s">
        <v>43</v>
      </c>
      <c r="K611" s="42" t="s">
        <v>43</v>
      </c>
      <c r="L611" s="37" t="s">
        <v>54</v>
      </c>
      <c r="M611" s="37" t="s">
        <v>54</v>
      </c>
      <c r="N611" s="37" t="s">
        <v>44</v>
      </c>
      <c r="O611" s="37" t="s">
        <v>44</v>
      </c>
      <c r="P611" s="37" t="s">
        <v>44</v>
      </c>
      <c r="Q611" s="37" t="s">
        <v>62</v>
      </c>
      <c r="R611" s="42" t="s">
        <v>43</v>
      </c>
      <c r="S611" s="37" t="s">
        <v>1194</v>
      </c>
      <c r="T611" s="42" t="s">
        <v>43</v>
      </c>
      <c r="U611" s="42" t="s">
        <v>43</v>
      </c>
      <c r="V611" s="42" t="s">
        <v>43</v>
      </c>
      <c r="W611" s="42" t="s">
        <v>43</v>
      </c>
      <c r="X611" s="42" t="s">
        <v>43</v>
      </c>
      <c r="Y611" s="37" t="s">
        <v>46</v>
      </c>
      <c r="Z611" s="40" t="s">
        <v>3328</v>
      </c>
      <c r="AA611" s="38">
        <v>44712</v>
      </c>
      <c r="AB611" s="37" t="s">
        <v>48</v>
      </c>
    </row>
    <row r="612" spans="1:28" s="21" customFormat="1" ht="37.5" customHeight="1">
      <c r="A612" s="58">
        <v>44712</v>
      </c>
      <c r="B612" s="36" t="s">
        <v>3329</v>
      </c>
      <c r="C612" s="36" t="s">
        <v>3330</v>
      </c>
      <c r="D612" s="36" t="s">
        <v>3331</v>
      </c>
      <c r="E612" s="62" t="s">
        <v>39</v>
      </c>
      <c r="F612" s="62" t="s">
        <v>40</v>
      </c>
      <c r="G612" s="37" t="s">
        <v>72</v>
      </c>
      <c r="H612" s="37" t="s">
        <v>3332</v>
      </c>
      <c r="I612" s="42" t="s">
        <v>43</v>
      </c>
      <c r="J612" s="42" t="s">
        <v>43</v>
      </c>
      <c r="K612" s="42" t="s">
        <v>43</v>
      </c>
      <c r="L612" s="37" t="s">
        <v>54</v>
      </c>
      <c r="M612" s="37" t="s">
        <v>54</v>
      </c>
      <c r="N612" s="37" t="s">
        <v>44</v>
      </c>
      <c r="O612" s="37" t="s">
        <v>44</v>
      </c>
      <c r="P612" s="37" t="s">
        <v>44</v>
      </c>
      <c r="Q612" s="37" t="s">
        <v>62</v>
      </c>
      <c r="R612" s="42" t="s">
        <v>43</v>
      </c>
      <c r="S612" s="37" t="s">
        <v>2385</v>
      </c>
      <c r="T612" s="42" t="s">
        <v>43</v>
      </c>
      <c r="U612" s="42" t="s">
        <v>43</v>
      </c>
      <c r="V612" s="42" t="s">
        <v>43</v>
      </c>
      <c r="W612" s="42" t="s">
        <v>43</v>
      </c>
      <c r="X612" s="42" t="s">
        <v>43</v>
      </c>
      <c r="Y612" s="37" t="s">
        <v>46</v>
      </c>
      <c r="Z612" s="40" t="s">
        <v>3333</v>
      </c>
      <c r="AA612" s="38">
        <v>44712</v>
      </c>
      <c r="AB612" s="37" t="s">
        <v>48</v>
      </c>
    </row>
    <row r="613" spans="1:28" s="21" customFormat="1" ht="37.5" customHeight="1">
      <c r="A613" s="58">
        <v>44712</v>
      </c>
      <c r="B613" s="36" t="s">
        <v>3334</v>
      </c>
      <c r="C613" s="36" t="s">
        <v>3335</v>
      </c>
      <c r="D613" s="36" t="s">
        <v>3336</v>
      </c>
      <c r="E613" s="62" t="s">
        <v>39</v>
      </c>
      <c r="F613" s="62" t="s">
        <v>40</v>
      </c>
      <c r="G613" s="37" t="s">
        <v>72</v>
      </c>
      <c r="H613" s="37" t="s">
        <v>3337</v>
      </c>
      <c r="I613" s="42" t="s">
        <v>43</v>
      </c>
      <c r="J613" s="42" t="s">
        <v>43</v>
      </c>
      <c r="K613" s="42" t="s">
        <v>43</v>
      </c>
      <c r="L613" s="37" t="s">
        <v>54</v>
      </c>
      <c r="M613" s="37" t="s">
        <v>44</v>
      </c>
      <c r="N613" s="37" t="s">
        <v>44</v>
      </c>
      <c r="O613" s="37" t="s">
        <v>44</v>
      </c>
      <c r="P613" s="37" t="s">
        <v>44</v>
      </c>
      <c r="Q613" s="37" t="s">
        <v>45</v>
      </c>
      <c r="R613" s="42" t="s">
        <v>43</v>
      </c>
      <c r="S613" s="42" t="s">
        <v>43</v>
      </c>
      <c r="T613" s="42" t="s">
        <v>43</v>
      </c>
      <c r="U613" s="42" t="s">
        <v>43</v>
      </c>
      <c r="V613" s="42" t="s">
        <v>43</v>
      </c>
      <c r="W613" s="42" t="s">
        <v>43</v>
      </c>
      <c r="X613" s="42" t="s">
        <v>43</v>
      </c>
      <c r="Y613" s="37" t="s">
        <v>46</v>
      </c>
      <c r="Z613" s="40" t="s">
        <v>3338</v>
      </c>
      <c r="AA613" s="38">
        <v>44712</v>
      </c>
      <c r="AB613" s="37" t="s">
        <v>48</v>
      </c>
    </row>
    <row r="614" spans="1:28" s="21" customFormat="1" ht="37.5" customHeight="1">
      <c r="A614" s="58">
        <v>44712</v>
      </c>
      <c r="B614" s="36" t="s">
        <v>3339</v>
      </c>
      <c r="C614" s="36" t="s">
        <v>3340</v>
      </c>
      <c r="D614" s="36" t="s">
        <v>3341</v>
      </c>
      <c r="E614" s="62" t="s">
        <v>39</v>
      </c>
      <c r="F614" s="62" t="s">
        <v>40</v>
      </c>
      <c r="G614" s="37" t="s">
        <v>72</v>
      </c>
      <c r="H614" s="37" t="s">
        <v>3342</v>
      </c>
      <c r="I614" s="42" t="s">
        <v>43</v>
      </c>
      <c r="J614" s="42" t="s">
        <v>43</v>
      </c>
      <c r="K614" s="42" t="s">
        <v>43</v>
      </c>
      <c r="L614" s="37" t="s">
        <v>54</v>
      </c>
      <c r="M614" s="37" t="s">
        <v>44</v>
      </c>
      <c r="N614" s="37" t="s">
        <v>44</v>
      </c>
      <c r="O614" s="37" t="s">
        <v>44</v>
      </c>
      <c r="P614" s="37" t="s">
        <v>44</v>
      </c>
      <c r="Q614" s="37" t="s">
        <v>62</v>
      </c>
      <c r="R614" s="42" t="s">
        <v>43</v>
      </c>
      <c r="S614" s="37" t="s">
        <v>3343</v>
      </c>
      <c r="T614" s="42" t="s">
        <v>43</v>
      </c>
      <c r="U614" s="42" t="s">
        <v>43</v>
      </c>
      <c r="V614" s="42" t="s">
        <v>43</v>
      </c>
      <c r="W614" s="42" t="s">
        <v>43</v>
      </c>
      <c r="X614" s="42" t="s">
        <v>43</v>
      </c>
      <c r="Y614" s="37" t="s">
        <v>46</v>
      </c>
      <c r="Z614" s="40" t="s">
        <v>3344</v>
      </c>
      <c r="AA614" s="38">
        <v>44712</v>
      </c>
      <c r="AB614" s="37" t="s">
        <v>48</v>
      </c>
    </row>
    <row r="615" spans="1:28" s="21" customFormat="1" ht="37.5" customHeight="1">
      <c r="A615" s="58">
        <v>44712</v>
      </c>
      <c r="B615" s="36" t="s">
        <v>3345</v>
      </c>
      <c r="C615" s="36" t="s">
        <v>3346</v>
      </c>
      <c r="D615" s="36" t="s">
        <v>3347</v>
      </c>
      <c r="E615" s="62" t="s">
        <v>39</v>
      </c>
      <c r="F615" s="62" t="s">
        <v>40</v>
      </c>
      <c r="G615" s="37" t="s">
        <v>110</v>
      </c>
      <c r="H615" s="37" t="s">
        <v>3348</v>
      </c>
      <c r="I615" s="42" t="s">
        <v>43</v>
      </c>
      <c r="J615" s="42" t="s">
        <v>43</v>
      </c>
      <c r="K615" s="42" t="s">
        <v>43</v>
      </c>
      <c r="L615" s="37" t="s">
        <v>54</v>
      </c>
      <c r="M615" s="37" t="s">
        <v>44</v>
      </c>
      <c r="N615" s="37" t="s">
        <v>44</v>
      </c>
      <c r="O615" s="37" t="s">
        <v>44</v>
      </c>
      <c r="P615" s="37" t="s">
        <v>44</v>
      </c>
      <c r="Q615" s="37" t="s">
        <v>62</v>
      </c>
      <c r="R615" s="45" t="s">
        <v>3349</v>
      </c>
      <c r="S615" s="42" t="s">
        <v>43</v>
      </c>
      <c r="T615" s="42" t="s">
        <v>43</v>
      </c>
      <c r="U615" s="42" t="s">
        <v>43</v>
      </c>
      <c r="V615" s="42" t="s">
        <v>43</v>
      </c>
      <c r="W615" s="42" t="s">
        <v>43</v>
      </c>
      <c r="X615" s="42" t="s">
        <v>43</v>
      </c>
      <c r="Y615" s="37" t="s">
        <v>46</v>
      </c>
      <c r="Z615" s="40" t="s">
        <v>3350</v>
      </c>
      <c r="AA615" s="38">
        <v>44712</v>
      </c>
      <c r="AB615" s="37" t="s">
        <v>48</v>
      </c>
    </row>
    <row r="616" spans="1:28" s="21" customFormat="1" ht="37.5" customHeight="1">
      <c r="A616" s="58">
        <v>44712</v>
      </c>
      <c r="B616" s="36" t="s">
        <v>3351</v>
      </c>
      <c r="C616" s="36" t="s">
        <v>3352</v>
      </c>
      <c r="D616" s="36" t="s">
        <v>3353</v>
      </c>
      <c r="E616" s="62" t="s">
        <v>39</v>
      </c>
      <c r="F616" s="62" t="s">
        <v>40</v>
      </c>
      <c r="G616" s="37" t="s">
        <v>41</v>
      </c>
      <c r="H616" s="37" t="s">
        <v>3354</v>
      </c>
      <c r="I616" s="42" t="s">
        <v>43</v>
      </c>
      <c r="J616" s="42" t="s">
        <v>43</v>
      </c>
      <c r="K616" s="42" t="s">
        <v>43</v>
      </c>
      <c r="L616" s="37" t="s">
        <v>44</v>
      </c>
      <c r="M616" s="37" t="s">
        <v>44</v>
      </c>
      <c r="N616" s="37" t="s">
        <v>44</v>
      </c>
      <c r="O616" s="37" t="s">
        <v>44</v>
      </c>
      <c r="P616" s="37" t="s">
        <v>44</v>
      </c>
      <c r="Q616" s="37" t="s">
        <v>62</v>
      </c>
      <c r="R616" s="42" t="s">
        <v>43</v>
      </c>
      <c r="S616" s="42" t="s">
        <v>43</v>
      </c>
      <c r="T616" s="42" t="s">
        <v>43</v>
      </c>
      <c r="U616" s="42" t="s">
        <v>43</v>
      </c>
      <c r="V616" s="42" t="s">
        <v>43</v>
      </c>
      <c r="W616" s="42" t="s">
        <v>43</v>
      </c>
      <c r="X616" s="42" t="s">
        <v>43</v>
      </c>
      <c r="Y616" s="37" t="s">
        <v>46</v>
      </c>
      <c r="Z616" s="40" t="s">
        <v>3355</v>
      </c>
      <c r="AA616" s="38">
        <v>44712</v>
      </c>
      <c r="AB616" s="37" t="s">
        <v>48</v>
      </c>
    </row>
    <row r="617" spans="1:28" s="21" customFormat="1" ht="37.5" customHeight="1">
      <c r="A617" s="58">
        <v>44712</v>
      </c>
      <c r="B617" s="36" t="s">
        <v>3356</v>
      </c>
      <c r="C617" s="36" t="s">
        <v>3357</v>
      </c>
      <c r="D617" s="36" t="s">
        <v>3358</v>
      </c>
      <c r="E617" s="62" t="s">
        <v>39</v>
      </c>
      <c r="F617" s="62" t="s">
        <v>40</v>
      </c>
      <c r="G617" s="37" t="s">
        <v>178</v>
      </c>
      <c r="H617" s="37" t="s">
        <v>3359</v>
      </c>
      <c r="I617" s="42" t="s">
        <v>43</v>
      </c>
      <c r="J617" s="42" t="s">
        <v>43</v>
      </c>
      <c r="K617" s="42" t="s">
        <v>43</v>
      </c>
      <c r="L617" s="37" t="s">
        <v>44</v>
      </c>
      <c r="M617" s="37" t="s">
        <v>54</v>
      </c>
      <c r="N617" s="37" t="s">
        <v>44</v>
      </c>
      <c r="O617" s="37" t="s">
        <v>44</v>
      </c>
      <c r="P617" s="37" t="s">
        <v>44</v>
      </c>
      <c r="Q617" s="37" t="s">
        <v>62</v>
      </c>
      <c r="R617" s="42" t="s">
        <v>43</v>
      </c>
      <c r="S617" s="42" t="s">
        <v>43</v>
      </c>
      <c r="T617" s="42" t="s">
        <v>43</v>
      </c>
      <c r="U617" s="42" t="s">
        <v>43</v>
      </c>
      <c r="V617" s="42" t="s">
        <v>43</v>
      </c>
      <c r="W617" s="42" t="s">
        <v>43</v>
      </c>
      <c r="X617" s="42" t="s">
        <v>43</v>
      </c>
      <c r="Y617" s="37" t="s">
        <v>46</v>
      </c>
      <c r="Z617" s="40" t="s">
        <v>3360</v>
      </c>
      <c r="AA617" s="38">
        <v>44712</v>
      </c>
      <c r="AB617" s="37" t="s">
        <v>48</v>
      </c>
    </row>
    <row r="618" spans="1:28" s="21" customFormat="1" ht="37.5" customHeight="1">
      <c r="A618" s="58">
        <v>44713</v>
      </c>
      <c r="B618" s="36" t="s">
        <v>3361</v>
      </c>
      <c r="C618" s="36" t="s">
        <v>3362</v>
      </c>
      <c r="D618" s="36" t="s">
        <v>3363</v>
      </c>
      <c r="E618" s="62" t="s">
        <v>39</v>
      </c>
      <c r="F618" s="62" t="s">
        <v>40</v>
      </c>
      <c r="G618" s="37" t="s">
        <v>97</v>
      </c>
      <c r="H618" s="37" t="s">
        <v>3364</v>
      </c>
      <c r="I618" s="42" t="s">
        <v>43</v>
      </c>
      <c r="J618" s="42" t="s">
        <v>43</v>
      </c>
      <c r="K618" s="42" t="s">
        <v>43</v>
      </c>
      <c r="L618" s="37" t="s">
        <v>54</v>
      </c>
      <c r="M618" s="37" t="s">
        <v>54</v>
      </c>
      <c r="N618" s="37" t="s">
        <v>44</v>
      </c>
      <c r="O618" s="37" t="s">
        <v>44</v>
      </c>
      <c r="P618" s="37" t="s">
        <v>44</v>
      </c>
      <c r="Q618" s="37" t="s">
        <v>62</v>
      </c>
      <c r="R618" s="42" t="s">
        <v>43</v>
      </c>
      <c r="S618" s="42" t="s">
        <v>43</v>
      </c>
      <c r="T618" s="42" t="s">
        <v>43</v>
      </c>
      <c r="U618" s="42" t="s">
        <v>43</v>
      </c>
      <c r="V618" s="42" t="s">
        <v>43</v>
      </c>
      <c r="W618" s="42" t="s">
        <v>43</v>
      </c>
      <c r="X618" s="42" t="s">
        <v>43</v>
      </c>
      <c r="Y618" s="37" t="s">
        <v>46</v>
      </c>
      <c r="Z618" s="40" t="s">
        <v>3365</v>
      </c>
      <c r="AA618" s="38">
        <v>44713</v>
      </c>
      <c r="AB618" s="37" t="s">
        <v>48</v>
      </c>
    </row>
    <row r="619" spans="1:28" s="21" customFormat="1" ht="37.5" customHeight="1">
      <c r="A619" s="58">
        <v>44713</v>
      </c>
      <c r="B619" s="36" t="s">
        <v>3366</v>
      </c>
      <c r="C619" s="36" t="s">
        <v>3367</v>
      </c>
      <c r="D619" s="36" t="s">
        <v>3368</v>
      </c>
      <c r="E619" s="62" t="s">
        <v>39</v>
      </c>
      <c r="F619" s="62" t="s">
        <v>40</v>
      </c>
      <c r="G619" s="37" t="s">
        <v>72</v>
      </c>
      <c r="H619" s="37" t="s">
        <v>3369</v>
      </c>
      <c r="I619" s="42" t="s">
        <v>43</v>
      </c>
      <c r="J619" s="42" t="s">
        <v>43</v>
      </c>
      <c r="K619" s="42" t="s">
        <v>43</v>
      </c>
      <c r="L619" s="37" t="s">
        <v>44</v>
      </c>
      <c r="M619" s="37" t="s">
        <v>44</v>
      </c>
      <c r="N619" s="37" t="s">
        <v>44</v>
      </c>
      <c r="O619" s="37" t="s">
        <v>44</v>
      </c>
      <c r="P619" s="37" t="s">
        <v>44</v>
      </c>
      <c r="Q619" s="37" t="s">
        <v>62</v>
      </c>
      <c r="R619" s="42" t="s">
        <v>43</v>
      </c>
      <c r="S619" s="42" t="s">
        <v>43</v>
      </c>
      <c r="T619" s="42" t="s">
        <v>43</v>
      </c>
      <c r="U619" s="42" t="s">
        <v>43</v>
      </c>
      <c r="V619" s="42" t="s">
        <v>43</v>
      </c>
      <c r="W619" s="42" t="s">
        <v>43</v>
      </c>
      <c r="X619" s="42" t="s">
        <v>43</v>
      </c>
      <c r="Y619" s="37" t="s">
        <v>46</v>
      </c>
      <c r="Z619" s="40" t="s">
        <v>3370</v>
      </c>
      <c r="AA619" s="38">
        <v>44713</v>
      </c>
      <c r="AB619" s="37" t="s">
        <v>48</v>
      </c>
    </row>
    <row r="620" spans="1:29" s="21" customFormat="1" ht="37.5" customHeight="1">
      <c r="A620" s="58">
        <v>44718</v>
      </c>
      <c r="B620" s="36" t="s">
        <v>3371</v>
      </c>
      <c r="C620" s="36" t="s">
        <v>3372</v>
      </c>
      <c r="D620" s="36" t="s">
        <v>3373</v>
      </c>
      <c r="E620" s="62" t="s">
        <v>39</v>
      </c>
      <c r="F620" s="62" t="s">
        <v>40</v>
      </c>
      <c r="G620" s="37" t="s">
        <v>178</v>
      </c>
      <c r="H620" s="37" t="s">
        <v>3374</v>
      </c>
      <c r="I620" s="42" t="s">
        <v>43</v>
      </c>
      <c r="J620" s="42" t="s">
        <v>43</v>
      </c>
      <c r="K620" s="42" t="s">
        <v>43</v>
      </c>
      <c r="L620" s="37" t="s">
        <v>54</v>
      </c>
      <c r="M620" s="37" t="s">
        <v>44</v>
      </c>
      <c r="N620" s="37" t="s">
        <v>44</v>
      </c>
      <c r="O620" s="37" t="s">
        <v>44</v>
      </c>
      <c r="P620" s="37" t="s">
        <v>44</v>
      </c>
      <c r="Q620" s="37" t="s">
        <v>62</v>
      </c>
      <c r="R620" s="42" t="s">
        <v>43</v>
      </c>
      <c r="S620" s="42" t="s">
        <v>43</v>
      </c>
      <c r="T620" s="42" t="s">
        <v>43</v>
      </c>
      <c r="U620" s="42" t="s">
        <v>43</v>
      </c>
      <c r="V620" s="42" t="s">
        <v>43</v>
      </c>
      <c r="W620" s="42" t="s">
        <v>43</v>
      </c>
      <c r="X620" s="42" t="s">
        <v>43</v>
      </c>
      <c r="Y620" s="37" t="s">
        <v>46</v>
      </c>
      <c r="Z620" s="40" t="s">
        <v>3375</v>
      </c>
      <c r="AA620" s="38">
        <v>44718</v>
      </c>
      <c r="AB620" s="37" t="s">
        <v>48</v>
      </c>
      <c r="AC620" s="21" t="s">
        <v>3376</v>
      </c>
    </row>
    <row r="621" spans="1:28" s="21" customFormat="1" ht="37.5" customHeight="1">
      <c r="A621" s="58">
        <v>44713</v>
      </c>
      <c r="B621" s="36" t="s">
        <v>3377</v>
      </c>
      <c r="C621" s="36" t="s">
        <v>3378</v>
      </c>
      <c r="D621" s="36" t="s">
        <v>3379</v>
      </c>
      <c r="E621" s="62" t="s">
        <v>39</v>
      </c>
      <c r="F621" s="62" t="s">
        <v>40</v>
      </c>
      <c r="G621" s="37" t="s">
        <v>103</v>
      </c>
      <c r="H621" s="37" t="s">
        <v>3380</v>
      </c>
      <c r="I621" s="42" t="s">
        <v>43</v>
      </c>
      <c r="J621" s="42" t="s">
        <v>43</v>
      </c>
      <c r="K621" s="42" t="s">
        <v>43</v>
      </c>
      <c r="L621" s="37" t="s">
        <v>44</v>
      </c>
      <c r="M621" s="37" t="s">
        <v>44</v>
      </c>
      <c r="N621" s="37" t="s">
        <v>44</v>
      </c>
      <c r="O621" s="37" t="s">
        <v>44</v>
      </c>
      <c r="P621" s="37" t="s">
        <v>44</v>
      </c>
      <c r="Q621" s="37" t="s">
        <v>62</v>
      </c>
      <c r="R621" s="42" t="s">
        <v>43</v>
      </c>
      <c r="S621" s="42" t="s">
        <v>43</v>
      </c>
      <c r="T621" s="42" t="s">
        <v>43</v>
      </c>
      <c r="U621" s="42" t="s">
        <v>43</v>
      </c>
      <c r="V621" s="42" t="s">
        <v>43</v>
      </c>
      <c r="W621" s="42" t="s">
        <v>43</v>
      </c>
      <c r="X621" s="42" t="s">
        <v>43</v>
      </c>
      <c r="Y621" s="37" t="s">
        <v>46</v>
      </c>
      <c r="Z621" s="40" t="s">
        <v>3381</v>
      </c>
      <c r="AA621" s="38">
        <v>44713</v>
      </c>
      <c r="AB621" s="37" t="s">
        <v>48</v>
      </c>
    </row>
    <row r="622" spans="1:28" s="21" customFormat="1" ht="37.5" customHeight="1">
      <c r="A622" s="58">
        <v>44713</v>
      </c>
      <c r="B622" s="36" t="s">
        <v>3382</v>
      </c>
      <c r="C622" s="36" t="s">
        <v>3383</v>
      </c>
      <c r="D622" s="36" t="s">
        <v>1485</v>
      </c>
      <c r="E622" s="62" t="s">
        <v>39</v>
      </c>
      <c r="F622" s="62" t="s">
        <v>40</v>
      </c>
      <c r="G622" s="37" t="s">
        <v>60</v>
      </c>
      <c r="H622" s="37" t="s">
        <v>3384</v>
      </c>
      <c r="I622" s="42" t="s">
        <v>43</v>
      </c>
      <c r="J622" s="42" t="s">
        <v>43</v>
      </c>
      <c r="K622" s="42" t="s">
        <v>43</v>
      </c>
      <c r="L622" s="37" t="s">
        <v>54</v>
      </c>
      <c r="M622" s="37" t="s">
        <v>54</v>
      </c>
      <c r="N622" s="37" t="s">
        <v>44</v>
      </c>
      <c r="O622" s="37" t="s">
        <v>44</v>
      </c>
      <c r="P622" s="37" t="s">
        <v>44</v>
      </c>
      <c r="Q622" s="37" t="s">
        <v>62</v>
      </c>
      <c r="R622" s="42" t="s">
        <v>43</v>
      </c>
      <c r="S622" s="42" t="s">
        <v>43</v>
      </c>
      <c r="T622" s="42" t="s">
        <v>43</v>
      </c>
      <c r="U622" s="42" t="s">
        <v>43</v>
      </c>
      <c r="V622" s="42" t="s">
        <v>43</v>
      </c>
      <c r="W622" s="42" t="s">
        <v>43</v>
      </c>
      <c r="X622" s="42" t="s">
        <v>43</v>
      </c>
      <c r="Y622" s="37" t="s">
        <v>46</v>
      </c>
      <c r="Z622" s="40" t="s">
        <v>3385</v>
      </c>
      <c r="AA622" s="38">
        <v>44713</v>
      </c>
      <c r="AB622" s="37" t="s">
        <v>48</v>
      </c>
    </row>
    <row r="623" spans="1:28" s="21" customFormat="1" ht="37.5" customHeight="1">
      <c r="A623" s="58">
        <v>44713</v>
      </c>
      <c r="B623" s="36" t="s">
        <v>3386</v>
      </c>
      <c r="C623" s="36" t="s">
        <v>3387</v>
      </c>
      <c r="D623" s="36" t="s">
        <v>3388</v>
      </c>
      <c r="E623" s="62" t="s">
        <v>39</v>
      </c>
      <c r="F623" s="62" t="s">
        <v>40</v>
      </c>
      <c r="G623" s="37" t="s">
        <v>103</v>
      </c>
      <c r="H623" s="37" t="s">
        <v>3389</v>
      </c>
      <c r="I623" s="42" t="s">
        <v>43</v>
      </c>
      <c r="J623" s="42" t="s">
        <v>43</v>
      </c>
      <c r="K623" s="42" t="s">
        <v>43</v>
      </c>
      <c r="L623" s="37" t="s">
        <v>54</v>
      </c>
      <c r="M623" s="37" t="s">
        <v>54</v>
      </c>
      <c r="N623" s="37" t="s">
        <v>44</v>
      </c>
      <c r="O623" s="37" t="s">
        <v>44</v>
      </c>
      <c r="P623" s="37" t="s">
        <v>44</v>
      </c>
      <c r="Q623" s="37" t="s">
        <v>62</v>
      </c>
      <c r="R623" s="42" t="s">
        <v>43</v>
      </c>
      <c r="S623" s="42" t="s">
        <v>43</v>
      </c>
      <c r="T623" s="42" t="s">
        <v>43</v>
      </c>
      <c r="U623" s="42" t="s">
        <v>43</v>
      </c>
      <c r="V623" s="42" t="s">
        <v>43</v>
      </c>
      <c r="W623" s="42" t="s">
        <v>43</v>
      </c>
      <c r="X623" s="42" t="s">
        <v>43</v>
      </c>
      <c r="Y623" s="37" t="s">
        <v>46</v>
      </c>
      <c r="Z623" s="40" t="s">
        <v>3390</v>
      </c>
      <c r="AA623" s="38">
        <v>44713</v>
      </c>
      <c r="AB623" s="37" t="s">
        <v>48</v>
      </c>
    </row>
    <row r="624" spans="1:28" s="21" customFormat="1" ht="37.5" customHeight="1">
      <c r="A624" s="58">
        <v>44714</v>
      </c>
      <c r="B624" s="36" t="s">
        <v>3391</v>
      </c>
      <c r="C624" s="36" t="s">
        <v>3392</v>
      </c>
      <c r="D624" s="36" t="s">
        <v>3393</v>
      </c>
      <c r="E624" s="62" t="s">
        <v>39</v>
      </c>
      <c r="F624" s="62" t="s">
        <v>40</v>
      </c>
      <c r="G624" s="37" t="s">
        <v>110</v>
      </c>
      <c r="H624" s="37" t="s">
        <v>3394</v>
      </c>
      <c r="I624" s="42" t="s">
        <v>43</v>
      </c>
      <c r="J624" s="42" t="s">
        <v>43</v>
      </c>
      <c r="K624" s="42" t="s">
        <v>43</v>
      </c>
      <c r="L624" s="37" t="s">
        <v>44</v>
      </c>
      <c r="M624" s="37" t="s">
        <v>54</v>
      </c>
      <c r="N624" s="37" t="s">
        <v>44</v>
      </c>
      <c r="O624" s="37" t="s">
        <v>54</v>
      </c>
      <c r="P624" s="37" t="s">
        <v>54</v>
      </c>
      <c r="Q624" s="37" t="s">
        <v>45</v>
      </c>
      <c r="R624" s="42" t="s">
        <v>43</v>
      </c>
      <c r="S624" s="42" t="s">
        <v>43</v>
      </c>
      <c r="T624" s="42" t="s">
        <v>43</v>
      </c>
      <c r="U624" s="42" t="s">
        <v>43</v>
      </c>
      <c r="V624" s="42" t="s">
        <v>43</v>
      </c>
      <c r="W624" s="42" t="s">
        <v>43</v>
      </c>
      <c r="X624" s="42" t="s">
        <v>43</v>
      </c>
      <c r="Y624" s="37" t="s">
        <v>46</v>
      </c>
      <c r="Z624" s="40" t="s">
        <v>3395</v>
      </c>
      <c r="AA624" s="38">
        <v>44714</v>
      </c>
      <c r="AB624" s="37" t="s">
        <v>48</v>
      </c>
    </row>
    <row r="625" spans="1:28" s="21" customFormat="1" ht="37.5" customHeight="1">
      <c r="A625" s="58">
        <v>44714</v>
      </c>
      <c r="B625" s="36" t="s">
        <v>3396</v>
      </c>
      <c r="C625" s="36" t="s">
        <v>3397</v>
      </c>
      <c r="D625" s="36" t="s">
        <v>3398</v>
      </c>
      <c r="E625" s="62" t="s">
        <v>39</v>
      </c>
      <c r="F625" s="62" t="s">
        <v>40</v>
      </c>
      <c r="G625" s="37" t="s">
        <v>97</v>
      </c>
      <c r="H625" s="37" t="s">
        <v>3399</v>
      </c>
      <c r="I625" s="42" t="s">
        <v>43</v>
      </c>
      <c r="J625" s="42" t="s">
        <v>43</v>
      </c>
      <c r="K625" s="42" t="s">
        <v>43</v>
      </c>
      <c r="L625" s="37" t="s">
        <v>54</v>
      </c>
      <c r="M625" s="37" t="s">
        <v>44</v>
      </c>
      <c r="N625" s="37" t="s">
        <v>44</v>
      </c>
      <c r="O625" s="37" t="s">
        <v>44</v>
      </c>
      <c r="P625" s="37" t="s">
        <v>44</v>
      </c>
      <c r="Q625" s="37" t="s">
        <v>62</v>
      </c>
      <c r="R625" s="42" t="s">
        <v>43</v>
      </c>
      <c r="S625" s="42" t="s">
        <v>43</v>
      </c>
      <c r="T625" s="42" t="s">
        <v>43</v>
      </c>
      <c r="U625" s="42" t="s">
        <v>43</v>
      </c>
      <c r="V625" s="42" t="s">
        <v>43</v>
      </c>
      <c r="W625" s="42" t="s">
        <v>43</v>
      </c>
      <c r="X625" s="42" t="s">
        <v>43</v>
      </c>
      <c r="Y625" s="37" t="s">
        <v>46</v>
      </c>
      <c r="Z625" s="40" t="s">
        <v>3400</v>
      </c>
      <c r="AA625" s="38">
        <v>44714</v>
      </c>
      <c r="AB625" s="37" t="s">
        <v>48</v>
      </c>
    </row>
    <row r="626" spans="1:28" s="21" customFormat="1" ht="37.5" customHeight="1">
      <c r="A626" s="58">
        <v>44714</v>
      </c>
      <c r="B626" s="36" t="s">
        <v>3401</v>
      </c>
      <c r="C626" s="36" t="s">
        <v>1540</v>
      </c>
      <c r="D626" s="36" t="s">
        <v>1541</v>
      </c>
      <c r="E626" s="62" t="s">
        <v>39</v>
      </c>
      <c r="F626" s="62" t="s">
        <v>40</v>
      </c>
      <c r="G626" s="37" t="s">
        <v>110</v>
      </c>
      <c r="H626" s="37" t="s">
        <v>1542</v>
      </c>
      <c r="I626" s="42" t="s">
        <v>43</v>
      </c>
      <c r="J626" s="42" t="s">
        <v>43</v>
      </c>
      <c r="K626" s="42" t="s">
        <v>43</v>
      </c>
      <c r="L626" s="37" t="s">
        <v>44</v>
      </c>
      <c r="M626" s="37" t="s">
        <v>54</v>
      </c>
      <c r="N626" s="37" t="s">
        <v>44</v>
      </c>
      <c r="O626" s="37" t="s">
        <v>44</v>
      </c>
      <c r="P626" s="37" t="s">
        <v>44</v>
      </c>
      <c r="Q626" s="37" t="s">
        <v>62</v>
      </c>
      <c r="R626" s="42" t="s">
        <v>43</v>
      </c>
      <c r="S626" s="42" t="s">
        <v>43</v>
      </c>
      <c r="T626" s="42" t="s">
        <v>43</v>
      </c>
      <c r="U626" s="42" t="s">
        <v>43</v>
      </c>
      <c r="V626" s="42" t="s">
        <v>43</v>
      </c>
      <c r="W626" s="42" t="s">
        <v>43</v>
      </c>
      <c r="X626" s="42" t="s">
        <v>43</v>
      </c>
      <c r="Y626" s="37" t="s">
        <v>46</v>
      </c>
      <c r="Z626" s="40" t="s">
        <v>3402</v>
      </c>
      <c r="AA626" s="38">
        <v>44714</v>
      </c>
      <c r="AB626" s="37" t="s">
        <v>48</v>
      </c>
    </row>
    <row r="627" spans="1:28" s="21" customFormat="1" ht="37.5" customHeight="1">
      <c r="A627" s="58">
        <v>44714</v>
      </c>
      <c r="B627" s="36" t="s">
        <v>3403</v>
      </c>
      <c r="C627" s="36" t="s">
        <v>3404</v>
      </c>
      <c r="D627" s="36" t="s">
        <v>3405</v>
      </c>
      <c r="E627" s="62" t="s">
        <v>39</v>
      </c>
      <c r="F627" s="62" t="s">
        <v>40</v>
      </c>
      <c r="G627" s="37" t="s">
        <v>103</v>
      </c>
      <c r="H627" s="37" t="s">
        <v>3406</v>
      </c>
      <c r="I627" s="37" t="s">
        <v>517</v>
      </c>
      <c r="J627" s="37" t="s">
        <v>3407</v>
      </c>
      <c r="K627" s="37" t="s">
        <v>3408</v>
      </c>
      <c r="L627" s="37" t="s">
        <v>54</v>
      </c>
      <c r="M627" s="37" t="s">
        <v>54</v>
      </c>
      <c r="N627" s="37" t="s">
        <v>44</v>
      </c>
      <c r="O627" s="37" t="s">
        <v>44</v>
      </c>
      <c r="P627" s="37" t="s">
        <v>44</v>
      </c>
      <c r="Q627" s="37" t="s">
        <v>62</v>
      </c>
      <c r="R627" s="42" t="s">
        <v>43</v>
      </c>
      <c r="S627" s="37" t="s">
        <v>1113</v>
      </c>
      <c r="T627" s="42" t="s">
        <v>43</v>
      </c>
      <c r="U627" s="42" t="s">
        <v>43</v>
      </c>
      <c r="V627" s="42" t="s">
        <v>43</v>
      </c>
      <c r="W627" s="42" t="s">
        <v>43</v>
      </c>
      <c r="X627" s="42" t="s">
        <v>43</v>
      </c>
      <c r="Y627" s="37" t="s">
        <v>46</v>
      </c>
      <c r="Z627" s="40" t="s">
        <v>3409</v>
      </c>
      <c r="AA627" s="38">
        <v>44714</v>
      </c>
      <c r="AB627" s="37" t="s">
        <v>48</v>
      </c>
    </row>
    <row r="628" spans="1:28" s="21" customFormat="1" ht="37.5" customHeight="1">
      <c r="A628" s="58">
        <v>44714</v>
      </c>
      <c r="B628" s="36" t="s">
        <v>3410</v>
      </c>
      <c r="C628" s="36" t="s">
        <v>3411</v>
      </c>
      <c r="D628" s="36" t="s">
        <v>3412</v>
      </c>
      <c r="E628" s="62" t="s">
        <v>39</v>
      </c>
      <c r="F628" s="62" t="s">
        <v>40</v>
      </c>
      <c r="G628" s="37" t="s">
        <v>103</v>
      </c>
      <c r="H628" s="37" t="s">
        <v>3413</v>
      </c>
      <c r="I628" s="42" t="s">
        <v>43</v>
      </c>
      <c r="J628" s="42" t="s">
        <v>43</v>
      </c>
      <c r="K628" s="42" t="s">
        <v>43</v>
      </c>
      <c r="L628" s="37" t="s">
        <v>54</v>
      </c>
      <c r="M628" s="37" t="s">
        <v>44</v>
      </c>
      <c r="N628" s="37" t="s">
        <v>44</v>
      </c>
      <c r="O628" s="37" t="s">
        <v>44</v>
      </c>
      <c r="P628" s="37" t="s">
        <v>44</v>
      </c>
      <c r="Q628" s="37" t="s">
        <v>62</v>
      </c>
      <c r="R628" s="42" t="s">
        <v>43</v>
      </c>
      <c r="S628" s="37" t="s">
        <v>151</v>
      </c>
      <c r="T628" s="42" t="s">
        <v>43</v>
      </c>
      <c r="U628" s="42" t="s">
        <v>43</v>
      </c>
      <c r="V628" s="42" t="s">
        <v>43</v>
      </c>
      <c r="W628" s="42" t="s">
        <v>43</v>
      </c>
      <c r="X628" s="42" t="s">
        <v>43</v>
      </c>
      <c r="Y628" s="37" t="s">
        <v>46</v>
      </c>
      <c r="Z628" s="40" t="s">
        <v>3414</v>
      </c>
      <c r="AA628" s="38">
        <v>44714</v>
      </c>
      <c r="AB628" s="37" t="s">
        <v>48</v>
      </c>
    </row>
    <row r="629" spans="1:28" s="21" customFormat="1" ht="37.5" customHeight="1">
      <c r="A629" s="58">
        <v>44714</v>
      </c>
      <c r="B629" s="36" t="s">
        <v>3415</v>
      </c>
      <c r="C629" s="36" t="s">
        <v>3416</v>
      </c>
      <c r="D629" s="36" t="s">
        <v>3417</v>
      </c>
      <c r="E629" s="62" t="s">
        <v>39</v>
      </c>
      <c r="F629" s="62" t="s">
        <v>40</v>
      </c>
      <c r="G629" s="37" t="s">
        <v>52</v>
      </c>
      <c r="H629" s="37" t="s">
        <v>3418</v>
      </c>
      <c r="I629" s="42" t="s">
        <v>43</v>
      </c>
      <c r="J629" s="42" t="s">
        <v>43</v>
      </c>
      <c r="K629" s="42" t="s">
        <v>43</v>
      </c>
      <c r="L629" s="37" t="s">
        <v>44</v>
      </c>
      <c r="M629" s="37" t="s">
        <v>44</v>
      </c>
      <c r="N629" s="37" t="s">
        <v>44</v>
      </c>
      <c r="O629" s="37" t="s">
        <v>44</v>
      </c>
      <c r="P629" s="37" t="s">
        <v>44</v>
      </c>
      <c r="Q629" s="37" t="s">
        <v>62</v>
      </c>
      <c r="R629" s="42" t="s">
        <v>43</v>
      </c>
      <c r="S629" s="37" t="s">
        <v>3419</v>
      </c>
      <c r="T629" s="42" t="s">
        <v>43</v>
      </c>
      <c r="U629" s="42" t="s">
        <v>43</v>
      </c>
      <c r="V629" s="42" t="s">
        <v>43</v>
      </c>
      <c r="W629" s="42" t="s">
        <v>43</v>
      </c>
      <c r="X629" s="42" t="s">
        <v>43</v>
      </c>
      <c r="Y629" s="37" t="s">
        <v>46</v>
      </c>
      <c r="Z629" s="40" t="s">
        <v>3420</v>
      </c>
      <c r="AA629" s="38">
        <v>44714</v>
      </c>
      <c r="AB629" s="37" t="s">
        <v>48</v>
      </c>
    </row>
    <row r="630" spans="1:28" s="21" customFormat="1" ht="37.5" customHeight="1">
      <c r="A630" s="58">
        <v>44714</v>
      </c>
      <c r="B630" s="36" t="s">
        <v>3421</v>
      </c>
      <c r="C630" s="36" t="s">
        <v>3422</v>
      </c>
      <c r="D630" s="36" t="s">
        <v>3423</v>
      </c>
      <c r="E630" s="62" t="s">
        <v>39</v>
      </c>
      <c r="F630" s="62" t="s">
        <v>40</v>
      </c>
      <c r="G630" s="37" t="s">
        <v>72</v>
      </c>
      <c r="H630" s="37" t="s">
        <v>3424</v>
      </c>
      <c r="I630" s="42" t="s">
        <v>43</v>
      </c>
      <c r="J630" s="42" t="s">
        <v>43</v>
      </c>
      <c r="K630" s="42" t="s">
        <v>43</v>
      </c>
      <c r="L630" s="37" t="s">
        <v>44</v>
      </c>
      <c r="M630" s="37" t="s">
        <v>44</v>
      </c>
      <c r="N630" s="37" t="s">
        <v>44</v>
      </c>
      <c r="O630" s="37" t="s">
        <v>44</v>
      </c>
      <c r="P630" s="37" t="s">
        <v>44</v>
      </c>
      <c r="Q630" s="37" t="s">
        <v>62</v>
      </c>
      <c r="R630" s="42" t="s">
        <v>43</v>
      </c>
      <c r="S630" s="42" t="s">
        <v>43</v>
      </c>
      <c r="T630" s="42" t="s">
        <v>43</v>
      </c>
      <c r="U630" s="42" t="s">
        <v>43</v>
      </c>
      <c r="V630" s="42" t="s">
        <v>43</v>
      </c>
      <c r="W630" s="42" t="s">
        <v>43</v>
      </c>
      <c r="X630" s="42" t="s">
        <v>43</v>
      </c>
      <c r="Y630" s="37" t="s">
        <v>46</v>
      </c>
      <c r="Z630" s="40" t="s">
        <v>3425</v>
      </c>
      <c r="AA630" s="38">
        <v>44714</v>
      </c>
      <c r="AB630" s="37" t="s">
        <v>48</v>
      </c>
    </row>
    <row r="631" spans="1:28" s="21" customFormat="1" ht="37.5" customHeight="1">
      <c r="A631" s="58">
        <v>44714</v>
      </c>
      <c r="B631" s="36" t="s">
        <v>3426</v>
      </c>
      <c r="C631" s="36" t="s">
        <v>3427</v>
      </c>
      <c r="D631" s="36" t="s">
        <v>3428</v>
      </c>
      <c r="E631" s="62" t="s">
        <v>39</v>
      </c>
      <c r="F631" s="62" t="s">
        <v>40</v>
      </c>
      <c r="G631" s="37" t="s">
        <v>72</v>
      </c>
      <c r="H631" s="37" t="s">
        <v>3429</v>
      </c>
      <c r="I631" s="42" t="s">
        <v>43</v>
      </c>
      <c r="J631" s="42" t="s">
        <v>43</v>
      </c>
      <c r="K631" s="42" t="s">
        <v>43</v>
      </c>
      <c r="L631" s="37" t="s">
        <v>54</v>
      </c>
      <c r="M631" s="37" t="s">
        <v>44</v>
      </c>
      <c r="N631" s="37" t="s">
        <v>44</v>
      </c>
      <c r="O631" s="37" t="s">
        <v>44</v>
      </c>
      <c r="P631" s="37" t="s">
        <v>44</v>
      </c>
      <c r="Q631" s="37" t="s">
        <v>62</v>
      </c>
      <c r="R631" s="42" t="s">
        <v>43</v>
      </c>
      <c r="S631" s="37" t="s">
        <v>151</v>
      </c>
      <c r="T631" s="42" t="s">
        <v>43</v>
      </c>
      <c r="U631" s="42" t="s">
        <v>43</v>
      </c>
      <c r="V631" s="42" t="s">
        <v>43</v>
      </c>
      <c r="W631" s="42" t="s">
        <v>43</v>
      </c>
      <c r="X631" s="42" t="s">
        <v>43</v>
      </c>
      <c r="Y631" s="37" t="s">
        <v>46</v>
      </c>
      <c r="Z631" s="40" t="s">
        <v>3430</v>
      </c>
      <c r="AA631" s="38">
        <v>44714</v>
      </c>
      <c r="AB631" s="37" t="s">
        <v>48</v>
      </c>
    </row>
    <row r="632" spans="1:28" s="21" customFormat="1" ht="37.5" customHeight="1">
      <c r="A632" s="58">
        <v>44714</v>
      </c>
      <c r="B632" s="36" t="s">
        <v>3431</v>
      </c>
      <c r="C632" s="36" t="s">
        <v>3432</v>
      </c>
      <c r="D632" s="36" t="s">
        <v>3433</v>
      </c>
      <c r="E632" s="62" t="s">
        <v>39</v>
      </c>
      <c r="F632" s="62" t="s">
        <v>40</v>
      </c>
      <c r="G632" s="37" t="s">
        <v>110</v>
      </c>
      <c r="H632" s="37" t="s">
        <v>3434</v>
      </c>
      <c r="I632" s="42" t="s">
        <v>43</v>
      </c>
      <c r="J632" s="42" t="s">
        <v>43</v>
      </c>
      <c r="K632" s="42" t="s">
        <v>43</v>
      </c>
      <c r="L632" s="37" t="s">
        <v>44</v>
      </c>
      <c r="M632" s="37" t="s">
        <v>44</v>
      </c>
      <c r="N632" s="37" t="s">
        <v>44</v>
      </c>
      <c r="O632" s="37" t="s">
        <v>44</v>
      </c>
      <c r="P632" s="37" t="s">
        <v>44</v>
      </c>
      <c r="Q632" s="37" t="s">
        <v>62</v>
      </c>
      <c r="R632" s="45" t="s">
        <v>3435</v>
      </c>
      <c r="S632" s="42" t="s">
        <v>43</v>
      </c>
      <c r="T632" s="42" t="s">
        <v>43</v>
      </c>
      <c r="U632" s="42" t="s">
        <v>43</v>
      </c>
      <c r="V632" s="42" t="s">
        <v>43</v>
      </c>
      <c r="W632" s="42" t="s">
        <v>43</v>
      </c>
      <c r="X632" s="42" t="s">
        <v>43</v>
      </c>
      <c r="Y632" s="37" t="s">
        <v>46</v>
      </c>
      <c r="Z632" s="40" t="s">
        <v>3436</v>
      </c>
      <c r="AA632" s="38">
        <v>44714</v>
      </c>
      <c r="AB632" s="37" t="s">
        <v>48</v>
      </c>
    </row>
    <row r="633" spans="1:28" s="21" customFormat="1" ht="37.5" customHeight="1">
      <c r="A633" s="58">
        <v>44718</v>
      </c>
      <c r="B633" s="36" t="s">
        <v>3437</v>
      </c>
      <c r="C633" s="36" t="s">
        <v>3438</v>
      </c>
      <c r="D633" s="36" t="s">
        <v>3439</v>
      </c>
      <c r="E633" s="62" t="s">
        <v>39</v>
      </c>
      <c r="F633" s="62" t="s">
        <v>40</v>
      </c>
      <c r="G633" s="37" t="s">
        <v>52</v>
      </c>
      <c r="H633" s="37" t="s">
        <v>3440</v>
      </c>
      <c r="I633" s="42" t="s">
        <v>43</v>
      </c>
      <c r="J633" s="42" t="s">
        <v>43</v>
      </c>
      <c r="K633" s="42" t="s">
        <v>43</v>
      </c>
      <c r="L633" s="37" t="s">
        <v>54</v>
      </c>
      <c r="M633" s="37" t="s">
        <v>44</v>
      </c>
      <c r="N633" s="37" t="s">
        <v>44</v>
      </c>
      <c r="O633" s="37" t="s">
        <v>44</v>
      </c>
      <c r="P633" s="37" t="s">
        <v>44</v>
      </c>
      <c r="Q633" s="37" t="s">
        <v>62</v>
      </c>
      <c r="R633" s="42" t="s">
        <v>43</v>
      </c>
      <c r="S633" s="37" t="s">
        <v>3441</v>
      </c>
      <c r="T633" s="42" t="s">
        <v>43</v>
      </c>
      <c r="U633" s="42" t="s">
        <v>43</v>
      </c>
      <c r="V633" s="42" t="s">
        <v>43</v>
      </c>
      <c r="W633" s="42" t="s">
        <v>43</v>
      </c>
      <c r="X633" s="42" t="s">
        <v>43</v>
      </c>
      <c r="Y633" s="37" t="s">
        <v>46</v>
      </c>
      <c r="Z633" s="40" t="s">
        <v>3442</v>
      </c>
      <c r="AA633" s="38">
        <v>44718</v>
      </c>
      <c r="AB633" s="37" t="s">
        <v>48</v>
      </c>
    </row>
    <row r="634" spans="1:28" s="21" customFormat="1" ht="37.5" customHeight="1">
      <c r="A634" s="58">
        <v>44718</v>
      </c>
      <c r="B634" s="36" t="s">
        <v>3443</v>
      </c>
      <c r="C634" s="36" t="s">
        <v>3444</v>
      </c>
      <c r="D634" s="36" t="s">
        <v>3445</v>
      </c>
      <c r="E634" s="62" t="s">
        <v>39</v>
      </c>
      <c r="F634" s="62" t="s">
        <v>40</v>
      </c>
      <c r="G634" s="37" t="s">
        <v>41</v>
      </c>
      <c r="H634" s="37" t="s">
        <v>3446</v>
      </c>
      <c r="I634" s="42" t="s">
        <v>43</v>
      </c>
      <c r="J634" s="42" t="s">
        <v>43</v>
      </c>
      <c r="K634" s="42" t="s">
        <v>43</v>
      </c>
      <c r="L634" s="37" t="s">
        <v>54</v>
      </c>
      <c r="M634" s="37" t="s">
        <v>44</v>
      </c>
      <c r="N634" s="37" t="s">
        <v>44</v>
      </c>
      <c r="O634" s="37" t="s">
        <v>44</v>
      </c>
      <c r="P634" s="37" t="s">
        <v>44</v>
      </c>
      <c r="Q634" s="37" t="s">
        <v>62</v>
      </c>
      <c r="R634" s="42" t="s">
        <v>43</v>
      </c>
      <c r="S634" s="42" t="s">
        <v>43</v>
      </c>
      <c r="T634" s="42" t="s">
        <v>43</v>
      </c>
      <c r="U634" s="42" t="s">
        <v>43</v>
      </c>
      <c r="V634" s="42" t="s">
        <v>43</v>
      </c>
      <c r="W634" s="42" t="s">
        <v>43</v>
      </c>
      <c r="X634" s="42" t="s">
        <v>43</v>
      </c>
      <c r="Y634" s="37" t="s">
        <v>46</v>
      </c>
      <c r="Z634" s="40" t="s">
        <v>3447</v>
      </c>
      <c r="AA634" s="38">
        <v>44718</v>
      </c>
      <c r="AB634" s="37" t="s">
        <v>48</v>
      </c>
    </row>
    <row r="635" spans="1:28" s="21" customFormat="1" ht="37.5" customHeight="1">
      <c r="A635" s="58">
        <v>44718</v>
      </c>
      <c r="B635" s="36" t="s">
        <v>3448</v>
      </c>
      <c r="C635" s="36" t="s">
        <v>3449</v>
      </c>
      <c r="D635" s="36" t="s">
        <v>3450</v>
      </c>
      <c r="E635" s="62" t="s">
        <v>39</v>
      </c>
      <c r="F635" s="62" t="s">
        <v>40</v>
      </c>
      <c r="G635" s="37" t="s">
        <v>178</v>
      </c>
      <c r="H635" s="37" t="s">
        <v>3451</v>
      </c>
      <c r="I635" s="42" t="s">
        <v>43</v>
      </c>
      <c r="J635" s="42" t="s">
        <v>43</v>
      </c>
      <c r="K635" s="42" t="s">
        <v>43</v>
      </c>
      <c r="L635" s="37" t="s">
        <v>44</v>
      </c>
      <c r="M635" s="37" t="s">
        <v>44</v>
      </c>
      <c r="N635" s="37" t="s">
        <v>44</v>
      </c>
      <c r="O635" s="37" t="s">
        <v>44</v>
      </c>
      <c r="P635" s="37" t="s">
        <v>44</v>
      </c>
      <c r="Q635" s="37" t="s">
        <v>62</v>
      </c>
      <c r="R635" s="42" t="s">
        <v>43</v>
      </c>
      <c r="S635" s="42" t="s">
        <v>43</v>
      </c>
      <c r="T635" s="42" t="s">
        <v>43</v>
      </c>
      <c r="U635" s="42" t="s">
        <v>43</v>
      </c>
      <c r="V635" s="42" t="s">
        <v>43</v>
      </c>
      <c r="W635" s="42" t="s">
        <v>43</v>
      </c>
      <c r="X635" s="42" t="s">
        <v>43</v>
      </c>
      <c r="Y635" s="37" t="s">
        <v>46</v>
      </c>
      <c r="Z635" s="40" t="s">
        <v>3452</v>
      </c>
      <c r="AA635" s="38">
        <v>44718</v>
      </c>
      <c r="AB635" s="37" t="s">
        <v>48</v>
      </c>
    </row>
    <row r="636" spans="1:28" s="21" customFormat="1" ht="37.5" customHeight="1">
      <c r="A636" s="58">
        <v>44718</v>
      </c>
      <c r="B636" s="36" t="s">
        <v>3453</v>
      </c>
      <c r="C636" s="36" t="s">
        <v>3454</v>
      </c>
      <c r="D636" s="36" t="s">
        <v>3455</v>
      </c>
      <c r="E636" s="62" t="s">
        <v>39</v>
      </c>
      <c r="F636" s="62" t="s">
        <v>40</v>
      </c>
      <c r="G636" s="37" t="s">
        <v>41</v>
      </c>
      <c r="H636" s="37" t="s">
        <v>3456</v>
      </c>
      <c r="I636" s="42" t="s">
        <v>43</v>
      </c>
      <c r="J636" s="42" t="s">
        <v>43</v>
      </c>
      <c r="K636" s="42" t="s">
        <v>43</v>
      </c>
      <c r="L636" s="37" t="s">
        <v>54</v>
      </c>
      <c r="M636" s="37" t="s">
        <v>54</v>
      </c>
      <c r="N636" s="37" t="s">
        <v>44</v>
      </c>
      <c r="O636" s="37" t="s">
        <v>54</v>
      </c>
      <c r="P636" s="37" t="s">
        <v>44</v>
      </c>
      <c r="Q636" s="37" t="s">
        <v>62</v>
      </c>
      <c r="R636" s="42" t="s">
        <v>43</v>
      </c>
      <c r="S636" s="42" t="s">
        <v>43</v>
      </c>
      <c r="T636" s="42" t="s">
        <v>43</v>
      </c>
      <c r="U636" s="42" t="s">
        <v>43</v>
      </c>
      <c r="V636" s="42" t="s">
        <v>43</v>
      </c>
      <c r="W636" s="42" t="s">
        <v>43</v>
      </c>
      <c r="X636" s="42" t="s">
        <v>43</v>
      </c>
      <c r="Y636" s="37" t="s">
        <v>46</v>
      </c>
      <c r="Z636" s="40" t="s">
        <v>3457</v>
      </c>
      <c r="AA636" s="38">
        <v>44718</v>
      </c>
      <c r="AB636" s="37" t="s">
        <v>48</v>
      </c>
    </row>
    <row r="637" spans="1:28" s="21" customFormat="1" ht="37.5" customHeight="1">
      <c r="A637" s="58">
        <v>44718</v>
      </c>
      <c r="B637" s="36" t="s">
        <v>3458</v>
      </c>
      <c r="C637" s="36" t="s">
        <v>3459</v>
      </c>
      <c r="D637" s="36" t="s">
        <v>3460</v>
      </c>
      <c r="E637" s="62" t="s">
        <v>39</v>
      </c>
      <c r="F637" s="62" t="s">
        <v>40</v>
      </c>
      <c r="G637" s="37" t="s">
        <v>79</v>
      </c>
      <c r="H637" s="37" t="s">
        <v>3461</v>
      </c>
      <c r="I637" s="42" t="s">
        <v>43</v>
      </c>
      <c r="J637" s="42" t="s">
        <v>43</v>
      </c>
      <c r="K637" s="42" t="s">
        <v>43</v>
      </c>
      <c r="L637" s="37" t="s">
        <v>54</v>
      </c>
      <c r="M637" s="37" t="s">
        <v>54</v>
      </c>
      <c r="N637" s="37" t="s">
        <v>44</v>
      </c>
      <c r="O637" s="37" t="s">
        <v>44</v>
      </c>
      <c r="P637" s="37" t="s">
        <v>44</v>
      </c>
      <c r="Q637" s="37" t="s">
        <v>62</v>
      </c>
      <c r="R637" s="42" t="s">
        <v>43</v>
      </c>
      <c r="S637" s="42" t="s">
        <v>43</v>
      </c>
      <c r="T637" s="42" t="s">
        <v>43</v>
      </c>
      <c r="U637" s="42" t="s">
        <v>43</v>
      </c>
      <c r="V637" s="42" t="s">
        <v>43</v>
      </c>
      <c r="W637" s="42" t="s">
        <v>43</v>
      </c>
      <c r="X637" s="42" t="s">
        <v>43</v>
      </c>
      <c r="Y637" s="37" t="s">
        <v>46</v>
      </c>
      <c r="Z637" s="40" t="s">
        <v>3462</v>
      </c>
      <c r="AA637" s="38">
        <v>44718</v>
      </c>
      <c r="AB637" s="37" t="s">
        <v>48</v>
      </c>
    </row>
    <row r="638" spans="1:28" s="21" customFormat="1" ht="37.5" customHeight="1">
      <c r="A638" s="58">
        <v>44718</v>
      </c>
      <c r="B638" s="36" t="s">
        <v>3463</v>
      </c>
      <c r="C638" s="36" t="s">
        <v>3464</v>
      </c>
      <c r="D638" s="36" t="s">
        <v>3465</v>
      </c>
      <c r="E638" s="62" t="s">
        <v>39</v>
      </c>
      <c r="F638" s="62" t="s">
        <v>40</v>
      </c>
      <c r="G638" s="37" t="s">
        <v>41</v>
      </c>
      <c r="H638" s="37" t="s">
        <v>3466</v>
      </c>
      <c r="I638" s="42" t="s">
        <v>43</v>
      </c>
      <c r="J638" s="42" t="s">
        <v>43</v>
      </c>
      <c r="K638" s="42" t="s">
        <v>43</v>
      </c>
      <c r="L638" s="37" t="s">
        <v>44</v>
      </c>
      <c r="M638" s="37" t="s">
        <v>44</v>
      </c>
      <c r="N638" s="37" t="s">
        <v>44</v>
      </c>
      <c r="O638" s="37" t="s">
        <v>44</v>
      </c>
      <c r="P638" s="37" t="s">
        <v>44</v>
      </c>
      <c r="Q638" s="37" t="s">
        <v>62</v>
      </c>
      <c r="R638" s="42" t="s">
        <v>43</v>
      </c>
      <c r="S638" s="42" t="s">
        <v>43</v>
      </c>
      <c r="T638" s="42" t="s">
        <v>43</v>
      </c>
      <c r="U638" s="42" t="s">
        <v>43</v>
      </c>
      <c r="V638" s="42" t="s">
        <v>43</v>
      </c>
      <c r="W638" s="42" t="s">
        <v>43</v>
      </c>
      <c r="X638" s="42" t="s">
        <v>43</v>
      </c>
      <c r="Y638" s="37" t="s">
        <v>46</v>
      </c>
      <c r="Z638" s="40" t="s">
        <v>3467</v>
      </c>
      <c r="AA638" s="38">
        <v>44718</v>
      </c>
      <c r="AB638" s="37" t="s">
        <v>48</v>
      </c>
    </row>
    <row r="639" spans="1:28" s="21" customFormat="1" ht="37.5" customHeight="1">
      <c r="A639" s="58">
        <v>44718</v>
      </c>
      <c r="B639" s="36" t="s">
        <v>3468</v>
      </c>
      <c r="C639" s="36" t="s">
        <v>3469</v>
      </c>
      <c r="D639" s="36" t="s">
        <v>3470</v>
      </c>
      <c r="E639" s="62" t="s">
        <v>39</v>
      </c>
      <c r="F639" s="62" t="s">
        <v>40</v>
      </c>
      <c r="G639" s="37" t="s">
        <v>110</v>
      </c>
      <c r="H639" s="37" t="s">
        <v>3471</v>
      </c>
      <c r="I639" s="42" t="s">
        <v>43</v>
      </c>
      <c r="J639" s="42" t="s">
        <v>43</v>
      </c>
      <c r="K639" s="42" t="s">
        <v>43</v>
      </c>
      <c r="L639" s="37" t="s">
        <v>44</v>
      </c>
      <c r="M639" s="37" t="s">
        <v>44</v>
      </c>
      <c r="N639" s="37" t="s">
        <v>44</v>
      </c>
      <c r="O639" s="37" t="s">
        <v>44</v>
      </c>
      <c r="P639" s="37" t="s">
        <v>44</v>
      </c>
      <c r="Q639" s="37" t="s">
        <v>62</v>
      </c>
      <c r="R639" s="42" t="s">
        <v>43</v>
      </c>
      <c r="S639" s="37" t="s">
        <v>3472</v>
      </c>
      <c r="T639" s="42" t="s">
        <v>43</v>
      </c>
      <c r="U639" s="42" t="s">
        <v>43</v>
      </c>
      <c r="V639" s="42" t="s">
        <v>43</v>
      </c>
      <c r="W639" s="42" t="s">
        <v>43</v>
      </c>
      <c r="X639" s="42" t="s">
        <v>43</v>
      </c>
      <c r="Y639" s="37" t="s">
        <v>46</v>
      </c>
      <c r="Z639" s="40" t="s">
        <v>3473</v>
      </c>
      <c r="AA639" s="38">
        <v>44718</v>
      </c>
      <c r="AB639" s="37" t="s">
        <v>48</v>
      </c>
    </row>
    <row r="640" spans="1:28" s="21" customFormat="1" ht="37.5" customHeight="1">
      <c r="A640" s="58">
        <v>44718</v>
      </c>
      <c r="B640" s="36" t="s">
        <v>3474</v>
      </c>
      <c r="C640" s="36" t="s">
        <v>3475</v>
      </c>
      <c r="D640" s="36" t="s">
        <v>3476</v>
      </c>
      <c r="E640" s="62" t="s">
        <v>39</v>
      </c>
      <c r="F640" s="62" t="s">
        <v>40</v>
      </c>
      <c r="G640" s="37" t="s">
        <v>110</v>
      </c>
      <c r="H640" s="37" t="s">
        <v>3477</v>
      </c>
      <c r="I640" s="42" t="s">
        <v>43</v>
      </c>
      <c r="J640" s="42" t="s">
        <v>43</v>
      </c>
      <c r="K640" s="42" t="s">
        <v>43</v>
      </c>
      <c r="L640" s="37" t="s">
        <v>54</v>
      </c>
      <c r="M640" s="37" t="s">
        <v>44</v>
      </c>
      <c r="N640" s="37" t="s">
        <v>44</v>
      </c>
      <c r="O640" s="37" t="s">
        <v>44</v>
      </c>
      <c r="P640" s="37" t="s">
        <v>44</v>
      </c>
      <c r="Q640" s="37" t="s">
        <v>45</v>
      </c>
      <c r="R640" s="42" t="s">
        <v>43</v>
      </c>
      <c r="S640" s="37" t="s">
        <v>3478</v>
      </c>
      <c r="T640" s="42" t="s">
        <v>43</v>
      </c>
      <c r="U640" s="42" t="s">
        <v>43</v>
      </c>
      <c r="V640" s="42" t="s">
        <v>43</v>
      </c>
      <c r="W640" s="42" t="s">
        <v>43</v>
      </c>
      <c r="X640" s="42" t="s">
        <v>43</v>
      </c>
      <c r="Y640" s="37" t="s">
        <v>46</v>
      </c>
      <c r="Z640" s="40" t="s">
        <v>3479</v>
      </c>
      <c r="AA640" s="38">
        <v>44718</v>
      </c>
      <c r="AB640" s="37" t="s">
        <v>48</v>
      </c>
    </row>
    <row r="641" spans="1:28" s="21" customFormat="1" ht="37.5" customHeight="1">
      <c r="A641" s="58">
        <v>44719</v>
      </c>
      <c r="B641" s="36" t="s">
        <v>3480</v>
      </c>
      <c r="C641" s="36" t="s">
        <v>3481</v>
      </c>
      <c r="D641" s="36" t="s">
        <v>3482</v>
      </c>
      <c r="E641" s="62" t="s">
        <v>39</v>
      </c>
      <c r="F641" s="62" t="s">
        <v>40</v>
      </c>
      <c r="G641" s="37" t="s">
        <v>79</v>
      </c>
      <c r="H641" s="37" t="s">
        <v>3483</v>
      </c>
      <c r="I641" s="42" t="s">
        <v>43</v>
      </c>
      <c r="J641" s="42" t="s">
        <v>43</v>
      </c>
      <c r="K641" s="42" t="s">
        <v>43</v>
      </c>
      <c r="L641" s="37" t="s">
        <v>44</v>
      </c>
      <c r="M641" s="37" t="s">
        <v>44</v>
      </c>
      <c r="N641" s="37" t="s">
        <v>44</v>
      </c>
      <c r="O641" s="37" t="s">
        <v>44</v>
      </c>
      <c r="P641" s="37" t="s">
        <v>44</v>
      </c>
      <c r="Q641" s="37" t="s">
        <v>45</v>
      </c>
      <c r="R641" s="42" t="s">
        <v>43</v>
      </c>
      <c r="S641" s="42" t="s">
        <v>43</v>
      </c>
      <c r="T641" s="42" t="s">
        <v>43</v>
      </c>
      <c r="U641" s="42" t="s">
        <v>43</v>
      </c>
      <c r="V641" s="42" t="s">
        <v>43</v>
      </c>
      <c r="W641" s="42" t="s">
        <v>43</v>
      </c>
      <c r="X641" s="42" t="s">
        <v>43</v>
      </c>
      <c r="Y641" s="37" t="s">
        <v>46</v>
      </c>
      <c r="Z641" s="40" t="s">
        <v>3484</v>
      </c>
      <c r="AA641" s="38">
        <v>44719</v>
      </c>
      <c r="AB641" s="37" t="s">
        <v>48</v>
      </c>
    </row>
    <row r="642" spans="1:28" s="21" customFormat="1" ht="37.5" customHeight="1">
      <c r="A642" s="58">
        <v>44719</v>
      </c>
      <c r="B642" s="36" t="s">
        <v>3485</v>
      </c>
      <c r="C642" s="36" t="s">
        <v>3486</v>
      </c>
      <c r="D642" s="36" t="s">
        <v>3487</v>
      </c>
      <c r="E642" s="62" t="s">
        <v>39</v>
      </c>
      <c r="F642" s="62" t="s">
        <v>40</v>
      </c>
      <c r="G642" s="37" t="s">
        <v>139</v>
      </c>
      <c r="H642" s="37" t="s">
        <v>3488</v>
      </c>
      <c r="I642" s="42" t="s">
        <v>43</v>
      </c>
      <c r="J642" s="42" t="s">
        <v>43</v>
      </c>
      <c r="K642" s="42" t="s">
        <v>43</v>
      </c>
      <c r="L642" s="37" t="s">
        <v>54</v>
      </c>
      <c r="M642" s="37" t="s">
        <v>44</v>
      </c>
      <c r="N642" s="37" t="s">
        <v>44</v>
      </c>
      <c r="O642" s="37" t="s">
        <v>44</v>
      </c>
      <c r="P642" s="37" t="s">
        <v>44</v>
      </c>
      <c r="Q642" s="37" t="s">
        <v>62</v>
      </c>
      <c r="R642" s="42" t="s">
        <v>43</v>
      </c>
      <c r="S642" s="37" t="s">
        <v>3489</v>
      </c>
      <c r="T642" s="42" t="s">
        <v>43</v>
      </c>
      <c r="U642" s="42" t="s">
        <v>43</v>
      </c>
      <c r="V642" s="42" t="s">
        <v>43</v>
      </c>
      <c r="W642" s="42" t="s">
        <v>43</v>
      </c>
      <c r="X642" s="42" t="s">
        <v>43</v>
      </c>
      <c r="Y642" s="37" t="s">
        <v>46</v>
      </c>
      <c r="Z642" s="40" t="s">
        <v>3490</v>
      </c>
      <c r="AA642" s="38">
        <v>44719</v>
      </c>
      <c r="AB642" s="37" t="s">
        <v>48</v>
      </c>
    </row>
    <row r="643" spans="1:28" s="21" customFormat="1" ht="37.5" customHeight="1">
      <c r="A643" s="58">
        <v>44719</v>
      </c>
      <c r="B643" s="36" t="s">
        <v>3491</v>
      </c>
      <c r="C643" s="36" t="s">
        <v>3492</v>
      </c>
      <c r="D643" s="36" t="s">
        <v>3493</v>
      </c>
      <c r="E643" s="62" t="s">
        <v>39</v>
      </c>
      <c r="F643" s="62" t="s">
        <v>40</v>
      </c>
      <c r="G643" s="37" t="s">
        <v>52</v>
      </c>
      <c r="H643" s="37" t="s">
        <v>3494</v>
      </c>
      <c r="I643" s="42" t="s">
        <v>43</v>
      </c>
      <c r="J643" s="42" t="s">
        <v>43</v>
      </c>
      <c r="K643" s="42" t="s">
        <v>43</v>
      </c>
      <c r="L643" s="37" t="s">
        <v>44</v>
      </c>
      <c r="M643" s="37" t="s">
        <v>44</v>
      </c>
      <c r="N643" s="37" t="s">
        <v>44</v>
      </c>
      <c r="O643" s="37" t="s">
        <v>44</v>
      </c>
      <c r="P643" s="37" t="s">
        <v>44</v>
      </c>
      <c r="Q643" s="37" t="s">
        <v>62</v>
      </c>
      <c r="R643" s="42" t="s">
        <v>43</v>
      </c>
      <c r="S643" s="42" t="s">
        <v>43</v>
      </c>
      <c r="T643" s="42" t="s">
        <v>43</v>
      </c>
      <c r="U643" s="42" t="s">
        <v>43</v>
      </c>
      <c r="V643" s="42" t="s">
        <v>43</v>
      </c>
      <c r="W643" s="42" t="s">
        <v>43</v>
      </c>
      <c r="X643" s="42" t="s">
        <v>43</v>
      </c>
      <c r="Y643" s="37" t="s">
        <v>46</v>
      </c>
      <c r="Z643" s="40" t="s">
        <v>3495</v>
      </c>
      <c r="AA643" s="38">
        <v>44719</v>
      </c>
      <c r="AB643" s="37" t="s">
        <v>48</v>
      </c>
    </row>
    <row r="644" spans="1:28" s="21" customFormat="1" ht="37.5" customHeight="1">
      <c r="A644" s="58">
        <v>44719</v>
      </c>
      <c r="B644" s="36" t="s">
        <v>3496</v>
      </c>
      <c r="C644" s="36" t="s">
        <v>3497</v>
      </c>
      <c r="D644" s="36" t="s">
        <v>3417</v>
      </c>
      <c r="E644" s="62" t="s">
        <v>39</v>
      </c>
      <c r="F644" s="62" t="s">
        <v>40</v>
      </c>
      <c r="G644" s="37" t="s">
        <v>52</v>
      </c>
      <c r="H644" s="37" t="s">
        <v>3498</v>
      </c>
      <c r="I644" s="42" t="s">
        <v>43</v>
      </c>
      <c r="J644" s="42" t="s">
        <v>43</v>
      </c>
      <c r="K644" s="42" t="s">
        <v>43</v>
      </c>
      <c r="L644" s="37" t="s">
        <v>44</v>
      </c>
      <c r="M644" s="37" t="s">
        <v>44</v>
      </c>
      <c r="N644" s="37" t="s">
        <v>44</v>
      </c>
      <c r="O644" s="37" t="s">
        <v>44</v>
      </c>
      <c r="P644" s="37" t="s">
        <v>44</v>
      </c>
      <c r="Q644" s="37" t="s">
        <v>62</v>
      </c>
      <c r="R644" s="42" t="s">
        <v>43</v>
      </c>
      <c r="S644" s="37" t="s">
        <v>3478</v>
      </c>
      <c r="T644" s="42" t="s">
        <v>43</v>
      </c>
      <c r="U644" s="42" t="s">
        <v>43</v>
      </c>
      <c r="V644" s="42" t="s">
        <v>43</v>
      </c>
      <c r="W644" s="42" t="s">
        <v>43</v>
      </c>
      <c r="X644" s="42" t="s">
        <v>43</v>
      </c>
      <c r="Y644" s="37" t="s">
        <v>46</v>
      </c>
      <c r="Z644" s="40" t="s">
        <v>3499</v>
      </c>
      <c r="AA644" s="38">
        <v>44719</v>
      </c>
      <c r="AB644" s="37" t="s">
        <v>48</v>
      </c>
    </row>
    <row r="645" spans="1:28" s="21" customFormat="1" ht="37.5" customHeight="1">
      <c r="A645" s="58">
        <v>44719</v>
      </c>
      <c r="B645" s="36" t="s">
        <v>3500</v>
      </c>
      <c r="C645" s="36" t="s">
        <v>3501</v>
      </c>
      <c r="D645" s="36" t="s">
        <v>3502</v>
      </c>
      <c r="E645" s="62" t="s">
        <v>39</v>
      </c>
      <c r="F645" s="62" t="s">
        <v>40</v>
      </c>
      <c r="G645" s="37" t="s">
        <v>72</v>
      </c>
      <c r="H645" s="37" t="s">
        <v>3503</v>
      </c>
      <c r="I645" s="42" t="s">
        <v>43</v>
      </c>
      <c r="J645" s="42" t="s">
        <v>43</v>
      </c>
      <c r="K645" s="42" t="s">
        <v>43</v>
      </c>
      <c r="L645" s="37" t="s">
        <v>44</v>
      </c>
      <c r="M645" s="37" t="s">
        <v>44</v>
      </c>
      <c r="N645" s="37" t="s">
        <v>44</v>
      </c>
      <c r="O645" s="37" t="s">
        <v>44</v>
      </c>
      <c r="P645" s="37" t="s">
        <v>44</v>
      </c>
      <c r="Q645" s="37" t="s">
        <v>62</v>
      </c>
      <c r="R645" s="42" t="s">
        <v>43</v>
      </c>
      <c r="S645" s="37" t="s">
        <v>334</v>
      </c>
      <c r="T645" s="42" t="s">
        <v>43</v>
      </c>
      <c r="U645" s="42" t="s">
        <v>43</v>
      </c>
      <c r="V645" s="42" t="s">
        <v>43</v>
      </c>
      <c r="W645" s="42" t="s">
        <v>43</v>
      </c>
      <c r="X645" s="42" t="s">
        <v>43</v>
      </c>
      <c r="Y645" s="37" t="s">
        <v>46</v>
      </c>
      <c r="Z645" s="40" t="s">
        <v>3504</v>
      </c>
      <c r="AA645" s="38">
        <v>44719</v>
      </c>
      <c r="AB645" s="37" t="s">
        <v>48</v>
      </c>
    </row>
    <row r="646" spans="1:28" s="21" customFormat="1" ht="37.5" customHeight="1">
      <c r="A646" s="58">
        <v>44720</v>
      </c>
      <c r="B646" s="36" t="s">
        <v>3505</v>
      </c>
      <c r="C646" s="36" t="s">
        <v>3506</v>
      </c>
      <c r="D646" s="36" t="s">
        <v>3507</v>
      </c>
      <c r="E646" s="62" t="s">
        <v>39</v>
      </c>
      <c r="F646" s="62" t="s">
        <v>40</v>
      </c>
      <c r="G646" s="37" t="s">
        <v>97</v>
      </c>
      <c r="H646" s="37" t="s">
        <v>3508</v>
      </c>
      <c r="I646" s="42" t="s">
        <v>43</v>
      </c>
      <c r="J646" s="42" t="s">
        <v>43</v>
      </c>
      <c r="K646" s="42" t="s">
        <v>43</v>
      </c>
      <c r="L646" s="37" t="s">
        <v>54</v>
      </c>
      <c r="M646" s="37" t="s">
        <v>44</v>
      </c>
      <c r="N646" s="37" t="s">
        <v>44</v>
      </c>
      <c r="O646" s="37" t="s">
        <v>44</v>
      </c>
      <c r="P646" s="37" t="s">
        <v>44</v>
      </c>
      <c r="Q646" s="37" t="s">
        <v>62</v>
      </c>
      <c r="R646" s="42" t="s">
        <v>43</v>
      </c>
      <c r="S646" s="37" t="s">
        <v>1194</v>
      </c>
      <c r="T646" s="42" t="s">
        <v>43</v>
      </c>
      <c r="U646" s="42" t="s">
        <v>43</v>
      </c>
      <c r="V646" s="42" t="s">
        <v>43</v>
      </c>
      <c r="W646" s="42" t="s">
        <v>43</v>
      </c>
      <c r="X646" s="42" t="s">
        <v>43</v>
      </c>
      <c r="Y646" s="37" t="s">
        <v>46</v>
      </c>
      <c r="Z646" s="37" t="s">
        <v>3509</v>
      </c>
      <c r="AA646" s="58">
        <v>44720</v>
      </c>
      <c r="AB646" s="37" t="s">
        <v>48</v>
      </c>
    </row>
    <row r="647" spans="1:28" s="21" customFormat="1" ht="37.5" customHeight="1">
      <c r="A647" s="58">
        <v>44720</v>
      </c>
      <c r="B647" s="36" t="s">
        <v>3510</v>
      </c>
      <c r="C647" s="36" t="s">
        <v>3511</v>
      </c>
      <c r="D647" s="36" t="s">
        <v>3512</v>
      </c>
      <c r="E647" s="62" t="s">
        <v>39</v>
      </c>
      <c r="F647" s="62" t="s">
        <v>40</v>
      </c>
      <c r="G647" s="37" t="s">
        <v>139</v>
      </c>
      <c r="H647" s="37" t="s">
        <v>3513</v>
      </c>
      <c r="I647" s="42" t="s">
        <v>43</v>
      </c>
      <c r="J647" s="42" t="s">
        <v>43</v>
      </c>
      <c r="K647" s="42" t="s">
        <v>43</v>
      </c>
      <c r="L647" s="37" t="s">
        <v>44</v>
      </c>
      <c r="M647" s="37" t="s">
        <v>54</v>
      </c>
      <c r="N647" s="37" t="s">
        <v>44</v>
      </c>
      <c r="O647" s="37" t="s">
        <v>44</v>
      </c>
      <c r="P647" s="37" t="s">
        <v>44</v>
      </c>
      <c r="Q647" s="37" t="s">
        <v>62</v>
      </c>
      <c r="R647" s="42" t="s">
        <v>43</v>
      </c>
      <c r="S647" s="37" t="s">
        <v>2692</v>
      </c>
      <c r="T647" s="42" t="s">
        <v>43</v>
      </c>
      <c r="U647" s="42" t="s">
        <v>43</v>
      </c>
      <c r="V647" s="42" t="s">
        <v>43</v>
      </c>
      <c r="W647" s="42" t="s">
        <v>43</v>
      </c>
      <c r="X647" s="42" t="s">
        <v>43</v>
      </c>
      <c r="Y647" s="37" t="s">
        <v>46</v>
      </c>
      <c r="Z647" s="37" t="s">
        <v>3514</v>
      </c>
      <c r="AA647" s="58">
        <v>44720</v>
      </c>
      <c r="AB647" s="37" t="s">
        <v>48</v>
      </c>
    </row>
    <row r="648" spans="1:28" s="21" customFormat="1" ht="37.5" customHeight="1">
      <c r="A648" s="58">
        <v>44720</v>
      </c>
      <c r="B648" s="36" t="s">
        <v>3515</v>
      </c>
      <c r="C648" s="36" t="s">
        <v>3516</v>
      </c>
      <c r="D648" s="36" t="s">
        <v>3517</v>
      </c>
      <c r="E648" s="62" t="s">
        <v>39</v>
      </c>
      <c r="F648" s="62" t="s">
        <v>40</v>
      </c>
      <c r="G648" s="37" t="s">
        <v>79</v>
      </c>
      <c r="H648" s="37" t="s">
        <v>3518</v>
      </c>
      <c r="I648" s="42" t="s">
        <v>43</v>
      </c>
      <c r="J648" s="42" t="s">
        <v>43</v>
      </c>
      <c r="K648" s="42" t="s">
        <v>43</v>
      </c>
      <c r="L648" s="37" t="s">
        <v>54</v>
      </c>
      <c r="M648" s="37" t="s">
        <v>44</v>
      </c>
      <c r="N648" s="37" t="s">
        <v>44</v>
      </c>
      <c r="O648" s="37" t="s">
        <v>44</v>
      </c>
      <c r="P648" s="37" t="s">
        <v>44</v>
      </c>
      <c r="Q648" s="37" t="s">
        <v>62</v>
      </c>
      <c r="R648" s="42" t="s">
        <v>43</v>
      </c>
      <c r="S648" s="42" t="s">
        <v>43</v>
      </c>
      <c r="T648" s="42" t="s">
        <v>43</v>
      </c>
      <c r="U648" s="42" t="s">
        <v>43</v>
      </c>
      <c r="V648" s="42" t="s">
        <v>43</v>
      </c>
      <c r="W648" s="42" t="s">
        <v>43</v>
      </c>
      <c r="X648" s="42" t="s">
        <v>43</v>
      </c>
      <c r="Y648" s="37" t="s">
        <v>46</v>
      </c>
      <c r="Z648" s="37" t="s">
        <v>3519</v>
      </c>
      <c r="AA648" s="58">
        <v>44720</v>
      </c>
      <c r="AB648" s="37" t="s">
        <v>48</v>
      </c>
    </row>
    <row r="649" spans="1:28" s="21" customFormat="1" ht="37.5" customHeight="1">
      <c r="A649" s="58">
        <v>44720</v>
      </c>
      <c r="B649" s="36" t="s">
        <v>3520</v>
      </c>
      <c r="C649" s="36" t="s">
        <v>3521</v>
      </c>
      <c r="D649" s="36" t="s">
        <v>3522</v>
      </c>
      <c r="E649" s="62" t="s">
        <v>39</v>
      </c>
      <c r="F649" s="62" t="s">
        <v>40</v>
      </c>
      <c r="G649" s="37" t="s">
        <v>103</v>
      </c>
      <c r="H649" s="37" t="s">
        <v>3523</v>
      </c>
      <c r="I649" s="42" t="s">
        <v>43</v>
      </c>
      <c r="J649" s="42" t="s">
        <v>43</v>
      </c>
      <c r="K649" s="42" t="s">
        <v>43</v>
      </c>
      <c r="L649" s="37" t="s">
        <v>44</v>
      </c>
      <c r="M649" s="37" t="s">
        <v>54</v>
      </c>
      <c r="N649" s="37" t="s">
        <v>54</v>
      </c>
      <c r="O649" s="37" t="s">
        <v>54</v>
      </c>
      <c r="P649" s="37" t="s">
        <v>54</v>
      </c>
      <c r="Q649" s="37" t="s">
        <v>62</v>
      </c>
      <c r="R649" s="42" t="s">
        <v>43</v>
      </c>
      <c r="S649" s="42" t="s">
        <v>43</v>
      </c>
      <c r="T649" s="42" t="s">
        <v>43</v>
      </c>
      <c r="U649" s="42" t="s">
        <v>43</v>
      </c>
      <c r="V649" s="42" t="s">
        <v>43</v>
      </c>
      <c r="W649" s="42" t="s">
        <v>43</v>
      </c>
      <c r="X649" s="42" t="s">
        <v>43</v>
      </c>
      <c r="Y649" s="37" t="s">
        <v>46</v>
      </c>
      <c r="Z649" s="37" t="s">
        <v>3524</v>
      </c>
      <c r="AA649" s="58">
        <v>44720</v>
      </c>
      <c r="AB649" s="37" t="s">
        <v>48</v>
      </c>
    </row>
    <row r="650" spans="1:28" s="21" customFormat="1" ht="37.5" customHeight="1">
      <c r="A650" s="58">
        <v>44720</v>
      </c>
      <c r="B650" s="36" t="s">
        <v>3525</v>
      </c>
      <c r="C650" s="36" t="s">
        <v>3526</v>
      </c>
      <c r="D650" s="36" t="s">
        <v>3527</v>
      </c>
      <c r="E650" s="62" t="s">
        <v>39</v>
      </c>
      <c r="F650" s="62" t="s">
        <v>40</v>
      </c>
      <c r="G650" s="37" t="s">
        <v>103</v>
      </c>
      <c r="H650" s="37" t="s">
        <v>3528</v>
      </c>
      <c r="I650" s="42" t="s">
        <v>43</v>
      </c>
      <c r="J650" s="42" t="s">
        <v>43</v>
      </c>
      <c r="K650" s="42" t="s">
        <v>43</v>
      </c>
      <c r="L650" s="37" t="s">
        <v>44</v>
      </c>
      <c r="M650" s="37" t="s">
        <v>44</v>
      </c>
      <c r="N650" s="37" t="s">
        <v>44</v>
      </c>
      <c r="O650" s="37" t="s">
        <v>44</v>
      </c>
      <c r="P650" s="37" t="s">
        <v>44</v>
      </c>
      <c r="Q650" s="37" t="s">
        <v>62</v>
      </c>
      <c r="R650" s="42" t="s">
        <v>43</v>
      </c>
      <c r="S650" s="42" t="s">
        <v>43</v>
      </c>
      <c r="T650" s="42" t="s">
        <v>43</v>
      </c>
      <c r="U650" s="42" t="s">
        <v>43</v>
      </c>
      <c r="V650" s="42" t="s">
        <v>43</v>
      </c>
      <c r="W650" s="42" t="s">
        <v>43</v>
      </c>
      <c r="X650" s="42" t="s">
        <v>43</v>
      </c>
      <c r="Y650" s="37" t="s">
        <v>46</v>
      </c>
      <c r="Z650" s="37" t="s">
        <v>3529</v>
      </c>
      <c r="AA650" s="58">
        <v>44720</v>
      </c>
      <c r="AB650" s="37" t="s">
        <v>48</v>
      </c>
    </row>
    <row r="651" spans="1:28" s="21" customFormat="1" ht="37.5" customHeight="1">
      <c r="A651" s="58">
        <v>44720</v>
      </c>
      <c r="B651" s="36" t="s">
        <v>3530</v>
      </c>
      <c r="C651" s="36" t="s">
        <v>3531</v>
      </c>
      <c r="D651" s="36" t="s">
        <v>3532</v>
      </c>
      <c r="E651" s="62" t="s">
        <v>39</v>
      </c>
      <c r="F651" s="62" t="s">
        <v>40</v>
      </c>
      <c r="G651" s="37" t="s">
        <v>72</v>
      </c>
      <c r="H651" s="37" t="s">
        <v>3533</v>
      </c>
      <c r="I651" s="42" t="s">
        <v>43</v>
      </c>
      <c r="J651" s="42" t="s">
        <v>43</v>
      </c>
      <c r="K651" s="42" t="s">
        <v>43</v>
      </c>
      <c r="L651" s="37" t="s">
        <v>44</v>
      </c>
      <c r="M651" s="37" t="s">
        <v>44</v>
      </c>
      <c r="N651" s="37" t="s">
        <v>44</v>
      </c>
      <c r="O651" s="37" t="s">
        <v>44</v>
      </c>
      <c r="P651" s="37" t="s">
        <v>44</v>
      </c>
      <c r="Q651" s="37" t="s">
        <v>62</v>
      </c>
      <c r="R651" s="42" t="s">
        <v>43</v>
      </c>
      <c r="S651" s="37" t="s">
        <v>313</v>
      </c>
      <c r="T651" s="42" t="s">
        <v>43</v>
      </c>
      <c r="U651" s="42" t="s">
        <v>43</v>
      </c>
      <c r="V651" s="42" t="s">
        <v>43</v>
      </c>
      <c r="W651" s="42" t="s">
        <v>43</v>
      </c>
      <c r="X651" s="42" t="s">
        <v>43</v>
      </c>
      <c r="Y651" s="37" t="s">
        <v>46</v>
      </c>
      <c r="Z651" s="37" t="s">
        <v>3534</v>
      </c>
      <c r="AA651" s="58">
        <v>44720</v>
      </c>
      <c r="AB651" s="37" t="s">
        <v>48</v>
      </c>
    </row>
    <row r="652" spans="1:28" s="21" customFormat="1" ht="37.5" customHeight="1">
      <c r="A652" s="58">
        <v>44721</v>
      </c>
      <c r="B652" s="36" t="s">
        <v>3535</v>
      </c>
      <c r="C652" s="36" t="s">
        <v>3536</v>
      </c>
      <c r="D652" s="36" t="s">
        <v>3512</v>
      </c>
      <c r="E652" s="62" t="s">
        <v>39</v>
      </c>
      <c r="F652" s="62" t="s">
        <v>40</v>
      </c>
      <c r="G652" s="37" t="s">
        <v>139</v>
      </c>
      <c r="H652" s="37" t="s">
        <v>3537</v>
      </c>
      <c r="I652" s="42" t="s">
        <v>43</v>
      </c>
      <c r="J652" s="42" t="s">
        <v>43</v>
      </c>
      <c r="K652" s="42" t="s">
        <v>43</v>
      </c>
      <c r="L652" s="37" t="s">
        <v>44</v>
      </c>
      <c r="M652" s="37" t="s">
        <v>54</v>
      </c>
      <c r="N652" s="37" t="s">
        <v>44</v>
      </c>
      <c r="O652" s="37" t="s">
        <v>44</v>
      </c>
      <c r="P652" s="37" t="s">
        <v>44</v>
      </c>
      <c r="Q652" s="37" t="s">
        <v>62</v>
      </c>
      <c r="R652" s="42" t="s">
        <v>43</v>
      </c>
      <c r="S652" s="37" t="s">
        <v>2692</v>
      </c>
      <c r="T652" s="42" t="s">
        <v>43</v>
      </c>
      <c r="U652" s="42" t="s">
        <v>43</v>
      </c>
      <c r="V652" s="42" t="s">
        <v>43</v>
      </c>
      <c r="W652" s="42" t="s">
        <v>43</v>
      </c>
      <c r="X652" s="42" t="s">
        <v>43</v>
      </c>
      <c r="Y652" s="37" t="s">
        <v>46</v>
      </c>
      <c r="Z652" s="37" t="s">
        <v>3538</v>
      </c>
      <c r="AA652" s="58">
        <v>44721</v>
      </c>
      <c r="AB652" s="37" t="s">
        <v>48</v>
      </c>
    </row>
    <row r="653" spans="1:28" s="21" customFormat="1" ht="37.5" customHeight="1">
      <c r="A653" s="58">
        <v>44721</v>
      </c>
      <c r="B653" s="36" t="s">
        <v>3539</v>
      </c>
      <c r="C653" s="36" t="s">
        <v>3540</v>
      </c>
      <c r="D653" s="36" t="s">
        <v>3541</v>
      </c>
      <c r="E653" s="62" t="s">
        <v>39</v>
      </c>
      <c r="F653" s="62" t="s">
        <v>40</v>
      </c>
      <c r="G653" s="37" t="s">
        <v>103</v>
      </c>
      <c r="H653" s="37" t="s">
        <v>3542</v>
      </c>
      <c r="I653" s="42" t="s">
        <v>43</v>
      </c>
      <c r="J653" s="42" t="s">
        <v>43</v>
      </c>
      <c r="K653" s="42" t="s">
        <v>43</v>
      </c>
      <c r="L653" s="37" t="s">
        <v>54</v>
      </c>
      <c r="M653" s="37" t="s">
        <v>54</v>
      </c>
      <c r="N653" s="37" t="s">
        <v>44</v>
      </c>
      <c r="O653" s="37" t="s">
        <v>44</v>
      </c>
      <c r="P653" s="37" t="s">
        <v>44</v>
      </c>
      <c r="Q653" s="37" t="s">
        <v>62</v>
      </c>
      <c r="R653" s="42" t="s">
        <v>43</v>
      </c>
      <c r="S653" s="42" t="s">
        <v>43</v>
      </c>
      <c r="T653" s="42" t="s">
        <v>43</v>
      </c>
      <c r="U653" s="42" t="s">
        <v>43</v>
      </c>
      <c r="V653" s="42" t="s">
        <v>43</v>
      </c>
      <c r="W653" s="42" t="s">
        <v>43</v>
      </c>
      <c r="X653" s="42" t="s">
        <v>43</v>
      </c>
      <c r="Y653" s="37" t="s">
        <v>46</v>
      </c>
      <c r="Z653" s="37" t="s">
        <v>3543</v>
      </c>
      <c r="AA653" s="58">
        <v>44721</v>
      </c>
      <c r="AB653" s="37" t="s">
        <v>48</v>
      </c>
    </row>
    <row r="654" spans="1:28" s="21" customFormat="1" ht="37.5" customHeight="1">
      <c r="A654" s="58">
        <v>44721</v>
      </c>
      <c r="B654" s="36" t="s">
        <v>3544</v>
      </c>
      <c r="C654" s="36" t="s">
        <v>3545</v>
      </c>
      <c r="D654" s="36" t="s">
        <v>3546</v>
      </c>
      <c r="E654" s="62" t="s">
        <v>39</v>
      </c>
      <c r="F654" s="62" t="s">
        <v>40</v>
      </c>
      <c r="G654" s="37" t="s">
        <v>97</v>
      </c>
      <c r="H654" s="37" t="s">
        <v>3547</v>
      </c>
      <c r="I654" s="42" t="s">
        <v>43</v>
      </c>
      <c r="J654" s="42" t="s">
        <v>43</v>
      </c>
      <c r="K654" s="42" t="s">
        <v>43</v>
      </c>
      <c r="L654" s="37" t="s">
        <v>54</v>
      </c>
      <c r="M654" s="37" t="s">
        <v>44</v>
      </c>
      <c r="N654" s="37" t="s">
        <v>44</v>
      </c>
      <c r="O654" s="37" t="s">
        <v>44</v>
      </c>
      <c r="P654" s="37" t="s">
        <v>44</v>
      </c>
      <c r="Q654" s="37" t="s">
        <v>62</v>
      </c>
      <c r="R654" s="42" t="s">
        <v>43</v>
      </c>
      <c r="S654" s="37" t="s">
        <v>1194</v>
      </c>
      <c r="T654" s="42" t="s">
        <v>43</v>
      </c>
      <c r="U654" s="42" t="s">
        <v>43</v>
      </c>
      <c r="V654" s="42" t="s">
        <v>43</v>
      </c>
      <c r="W654" s="42" t="s">
        <v>43</v>
      </c>
      <c r="X654" s="42" t="s">
        <v>43</v>
      </c>
      <c r="Y654" s="37" t="s">
        <v>46</v>
      </c>
      <c r="Z654" s="37" t="s">
        <v>3548</v>
      </c>
      <c r="AA654" s="58">
        <v>44721</v>
      </c>
      <c r="AB654" s="37" t="s">
        <v>48</v>
      </c>
    </row>
    <row r="655" spans="1:28" s="21" customFormat="1" ht="37.5" customHeight="1">
      <c r="A655" s="58">
        <v>44721</v>
      </c>
      <c r="B655" s="36" t="s">
        <v>3549</v>
      </c>
      <c r="C655" s="36" t="s">
        <v>3550</v>
      </c>
      <c r="D655" s="36" t="s">
        <v>3507</v>
      </c>
      <c r="E655" s="62" t="s">
        <v>39</v>
      </c>
      <c r="F655" s="62" t="s">
        <v>40</v>
      </c>
      <c r="G655" s="37" t="s">
        <v>97</v>
      </c>
      <c r="H655" s="37" t="s">
        <v>3551</v>
      </c>
      <c r="I655" s="42" t="s">
        <v>43</v>
      </c>
      <c r="J655" s="42" t="s">
        <v>43</v>
      </c>
      <c r="K655" s="42" t="s">
        <v>43</v>
      </c>
      <c r="L655" s="37" t="s">
        <v>54</v>
      </c>
      <c r="M655" s="37" t="s">
        <v>44</v>
      </c>
      <c r="N655" s="37" t="s">
        <v>44</v>
      </c>
      <c r="O655" s="37" t="s">
        <v>44</v>
      </c>
      <c r="P655" s="37" t="s">
        <v>44</v>
      </c>
      <c r="Q655" s="37" t="s">
        <v>62</v>
      </c>
      <c r="R655" s="42" t="s">
        <v>43</v>
      </c>
      <c r="S655" s="37" t="s">
        <v>1194</v>
      </c>
      <c r="T655" s="42" t="s">
        <v>43</v>
      </c>
      <c r="U655" s="42" t="s">
        <v>43</v>
      </c>
      <c r="V655" s="42" t="s">
        <v>43</v>
      </c>
      <c r="W655" s="42" t="s">
        <v>43</v>
      </c>
      <c r="X655" s="42" t="s">
        <v>43</v>
      </c>
      <c r="Y655" s="37" t="s">
        <v>46</v>
      </c>
      <c r="Z655" s="37" t="s">
        <v>3552</v>
      </c>
      <c r="AA655" s="58">
        <v>44721</v>
      </c>
      <c r="AB655" s="37" t="s">
        <v>48</v>
      </c>
    </row>
    <row r="656" spans="1:28" s="21" customFormat="1" ht="37.5" customHeight="1">
      <c r="A656" s="58">
        <v>44722</v>
      </c>
      <c r="B656" s="36" t="s">
        <v>3553</v>
      </c>
      <c r="C656" s="36" t="s">
        <v>3554</v>
      </c>
      <c r="D656" s="36" t="s">
        <v>3555</v>
      </c>
      <c r="E656" s="62" t="s">
        <v>39</v>
      </c>
      <c r="F656" s="62" t="s">
        <v>40</v>
      </c>
      <c r="G656" s="37" t="s">
        <v>103</v>
      </c>
      <c r="H656" s="37" t="s">
        <v>3556</v>
      </c>
      <c r="I656" s="42" t="s">
        <v>43</v>
      </c>
      <c r="J656" s="42" t="s">
        <v>43</v>
      </c>
      <c r="K656" s="42" t="s">
        <v>43</v>
      </c>
      <c r="L656" s="37" t="s">
        <v>54</v>
      </c>
      <c r="M656" s="37" t="s">
        <v>44</v>
      </c>
      <c r="N656" s="37" t="s">
        <v>44</v>
      </c>
      <c r="O656" s="37" t="s">
        <v>44</v>
      </c>
      <c r="P656" s="37" t="s">
        <v>44</v>
      </c>
      <c r="Q656" s="37" t="s">
        <v>62</v>
      </c>
      <c r="R656" s="42" t="s">
        <v>43</v>
      </c>
      <c r="S656" s="42" t="s">
        <v>43</v>
      </c>
      <c r="T656" s="42" t="s">
        <v>43</v>
      </c>
      <c r="U656" s="42" t="s">
        <v>43</v>
      </c>
      <c r="V656" s="42" t="s">
        <v>43</v>
      </c>
      <c r="W656" s="42" t="s">
        <v>43</v>
      </c>
      <c r="X656" s="42" t="s">
        <v>43</v>
      </c>
      <c r="Y656" s="37" t="s">
        <v>46</v>
      </c>
      <c r="Z656" s="37" t="s">
        <v>3557</v>
      </c>
      <c r="AA656" s="58">
        <v>44722</v>
      </c>
      <c r="AB656" s="37" t="s">
        <v>48</v>
      </c>
    </row>
    <row r="657" spans="1:28" s="21" customFormat="1" ht="37.5" customHeight="1">
      <c r="A657" s="58">
        <v>44722</v>
      </c>
      <c r="B657" s="36" t="s">
        <v>3558</v>
      </c>
      <c r="C657" s="36" t="s">
        <v>3559</v>
      </c>
      <c r="D657" s="36" t="s">
        <v>3560</v>
      </c>
      <c r="E657" s="62" t="s">
        <v>39</v>
      </c>
      <c r="F657" s="62" t="s">
        <v>40</v>
      </c>
      <c r="G657" s="37" t="s">
        <v>103</v>
      </c>
      <c r="H657" s="37" t="s">
        <v>3561</v>
      </c>
      <c r="I657" s="42" t="s">
        <v>43</v>
      </c>
      <c r="J657" s="42" t="s">
        <v>43</v>
      </c>
      <c r="K657" s="42" t="s">
        <v>43</v>
      </c>
      <c r="L657" s="37" t="s">
        <v>54</v>
      </c>
      <c r="M657" s="37" t="s">
        <v>54</v>
      </c>
      <c r="N657" s="37" t="s">
        <v>44</v>
      </c>
      <c r="O657" s="37" t="s">
        <v>44</v>
      </c>
      <c r="P657" s="37" t="s">
        <v>44</v>
      </c>
      <c r="Q657" s="37" t="s">
        <v>62</v>
      </c>
      <c r="R657" s="42" t="s">
        <v>43</v>
      </c>
      <c r="S657" s="42" t="s">
        <v>43</v>
      </c>
      <c r="T657" s="42" t="s">
        <v>43</v>
      </c>
      <c r="U657" s="42" t="s">
        <v>43</v>
      </c>
      <c r="V657" s="42" t="s">
        <v>43</v>
      </c>
      <c r="W657" s="42" t="s">
        <v>43</v>
      </c>
      <c r="X657" s="42" t="s">
        <v>43</v>
      </c>
      <c r="Y657" s="37" t="s">
        <v>46</v>
      </c>
      <c r="Z657" s="37" t="s">
        <v>3562</v>
      </c>
      <c r="AA657" s="58">
        <v>44722</v>
      </c>
      <c r="AB657" s="37" t="s">
        <v>48</v>
      </c>
    </row>
    <row r="658" spans="1:28" s="21" customFormat="1" ht="37.5" customHeight="1">
      <c r="A658" s="58">
        <v>44722</v>
      </c>
      <c r="B658" s="36" t="s">
        <v>3563</v>
      </c>
      <c r="C658" s="36" t="s">
        <v>3564</v>
      </c>
      <c r="D658" s="36" t="s">
        <v>3565</v>
      </c>
      <c r="E658" s="62" t="s">
        <v>39</v>
      </c>
      <c r="F658" s="62" t="s">
        <v>40</v>
      </c>
      <c r="G658" s="37" t="s">
        <v>72</v>
      </c>
      <c r="H658" s="37" t="s">
        <v>3566</v>
      </c>
      <c r="I658" s="42" t="s">
        <v>43</v>
      </c>
      <c r="J658" s="42" t="s">
        <v>43</v>
      </c>
      <c r="K658" s="42" t="s">
        <v>43</v>
      </c>
      <c r="L658" s="37" t="s">
        <v>54</v>
      </c>
      <c r="M658" s="37" t="s">
        <v>44</v>
      </c>
      <c r="N658" s="37" t="s">
        <v>44</v>
      </c>
      <c r="O658" s="37" t="s">
        <v>44</v>
      </c>
      <c r="P658" s="37" t="s">
        <v>44</v>
      </c>
      <c r="Q658" s="37" t="s">
        <v>45</v>
      </c>
      <c r="R658" s="42" t="s">
        <v>43</v>
      </c>
      <c r="S658" s="42" t="s">
        <v>313</v>
      </c>
      <c r="T658" s="42" t="s">
        <v>43</v>
      </c>
      <c r="U658" s="42" t="s">
        <v>43</v>
      </c>
      <c r="V658" s="42" t="s">
        <v>43</v>
      </c>
      <c r="W658" s="42" t="s">
        <v>43</v>
      </c>
      <c r="X658" s="42" t="s">
        <v>43</v>
      </c>
      <c r="Y658" s="37" t="s">
        <v>46</v>
      </c>
      <c r="Z658" s="37" t="s">
        <v>3567</v>
      </c>
      <c r="AA658" s="58">
        <v>44722</v>
      </c>
      <c r="AB658" s="37" t="s">
        <v>48</v>
      </c>
    </row>
    <row r="659" spans="1:28" s="21" customFormat="1" ht="37.5" customHeight="1">
      <c r="A659" s="58">
        <v>44722</v>
      </c>
      <c r="B659" s="36" t="s">
        <v>3568</v>
      </c>
      <c r="C659" s="36" t="s">
        <v>3569</v>
      </c>
      <c r="D659" s="36" t="s">
        <v>3570</v>
      </c>
      <c r="E659" s="62" t="s">
        <v>39</v>
      </c>
      <c r="F659" s="62" t="s">
        <v>40</v>
      </c>
      <c r="G659" s="37" t="s">
        <v>103</v>
      </c>
      <c r="H659" s="37" t="s">
        <v>3571</v>
      </c>
      <c r="I659" s="42" t="s">
        <v>43</v>
      </c>
      <c r="J659" s="42" t="s">
        <v>43</v>
      </c>
      <c r="K659" s="42" t="s">
        <v>43</v>
      </c>
      <c r="L659" s="37" t="s">
        <v>54</v>
      </c>
      <c r="M659" s="37" t="s">
        <v>44</v>
      </c>
      <c r="N659" s="37" t="s">
        <v>44</v>
      </c>
      <c r="O659" s="37" t="s">
        <v>44</v>
      </c>
      <c r="P659" s="37" t="s">
        <v>44</v>
      </c>
      <c r="Q659" s="37" t="s">
        <v>62</v>
      </c>
      <c r="R659" s="42" t="s">
        <v>43</v>
      </c>
      <c r="S659" s="42" t="s">
        <v>3572</v>
      </c>
      <c r="T659" s="42" t="s">
        <v>43</v>
      </c>
      <c r="U659" s="42" t="s">
        <v>43</v>
      </c>
      <c r="V659" s="42" t="s">
        <v>43</v>
      </c>
      <c r="W659" s="42" t="s">
        <v>43</v>
      </c>
      <c r="X659" s="42" t="s">
        <v>43</v>
      </c>
      <c r="Y659" s="37" t="s">
        <v>46</v>
      </c>
      <c r="Z659" s="37" t="s">
        <v>3573</v>
      </c>
      <c r="AA659" s="58">
        <v>44722</v>
      </c>
      <c r="AB659" s="37" t="s">
        <v>48</v>
      </c>
    </row>
    <row r="660" spans="1:28" s="21" customFormat="1" ht="37.5" customHeight="1">
      <c r="A660" s="58">
        <v>44722</v>
      </c>
      <c r="B660" s="36" t="s">
        <v>3574</v>
      </c>
      <c r="C660" s="36" t="s">
        <v>3575</v>
      </c>
      <c r="D660" s="36" t="s">
        <v>3576</v>
      </c>
      <c r="E660" s="62" t="s">
        <v>39</v>
      </c>
      <c r="F660" s="62" t="s">
        <v>40</v>
      </c>
      <c r="G660" s="37" t="s">
        <v>41</v>
      </c>
      <c r="H660" s="37" t="s">
        <v>3577</v>
      </c>
      <c r="I660" s="42" t="s">
        <v>43</v>
      </c>
      <c r="J660" s="42" t="s">
        <v>43</v>
      </c>
      <c r="K660" s="42" t="s">
        <v>43</v>
      </c>
      <c r="L660" s="37" t="s">
        <v>54</v>
      </c>
      <c r="M660" s="37" t="s">
        <v>44</v>
      </c>
      <c r="N660" s="37" t="s">
        <v>44</v>
      </c>
      <c r="O660" s="37" t="s">
        <v>44</v>
      </c>
      <c r="P660" s="37" t="s">
        <v>44</v>
      </c>
      <c r="Q660" s="37" t="s">
        <v>62</v>
      </c>
      <c r="R660" s="42" t="s">
        <v>43</v>
      </c>
      <c r="S660" s="42" t="s">
        <v>43</v>
      </c>
      <c r="T660" s="42" t="s">
        <v>43</v>
      </c>
      <c r="U660" s="42" t="s">
        <v>43</v>
      </c>
      <c r="V660" s="42" t="s">
        <v>43</v>
      </c>
      <c r="W660" s="42" t="s">
        <v>43</v>
      </c>
      <c r="X660" s="42" t="s">
        <v>43</v>
      </c>
      <c r="Y660" s="37" t="s">
        <v>46</v>
      </c>
      <c r="Z660" s="37" t="s">
        <v>3578</v>
      </c>
      <c r="AA660" s="58">
        <v>44722</v>
      </c>
      <c r="AB660" s="37" t="s">
        <v>48</v>
      </c>
    </row>
    <row r="661" spans="1:28" s="21" customFormat="1" ht="37.5" customHeight="1">
      <c r="A661" s="58">
        <v>44722</v>
      </c>
      <c r="B661" s="36" t="s">
        <v>3579</v>
      </c>
      <c r="C661" s="36" t="s">
        <v>3580</v>
      </c>
      <c r="D661" s="36" t="s">
        <v>1708</v>
      </c>
      <c r="E661" s="62" t="s">
        <v>39</v>
      </c>
      <c r="F661" s="62" t="s">
        <v>40</v>
      </c>
      <c r="G661" s="37" t="s">
        <v>72</v>
      </c>
      <c r="H661" s="37" t="s">
        <v>3581</v>
      </c>
      <c r="I661" s="42" t="s">
        <v>43</v>
      </c>
      <c r="J661" s="42" t="s">
        <v>43</v>
      </c>
      <c r="K661" s="42" t="s">
        <v>43</v>
      </c>
      <c r="L661" s="37" t="s">
        <v>44</v>
      </c>
      <c r="M661" s="37" t="s">
        <v>44</v>
      </c>
      <c r="N661" s="37" t="s">
        <v>44</v>
      </c>
      <c r="O661" s="37" t="s">
        <v>44</v>
      </c>
      <c r="P661" s="37" t="s">
        <v>44</v>
      </c>
      <c r="Q661" s="37" t="s">
        <v>62</v>
      </c>
      <c r="R661" s="42" t="s">
        <v>43</v>
      </c>
      <c r="S661" s="42" t="s">
        <v>372</v>
      </c>
      <c r="T661" s="42" t="s">
        <v>43</v>
      </c>
      <c r="U661" s="42" t="s">
        <v>43</v>
      </c>
      <c r="V661" s="42" t="s">
        <v>43</v>
      </c>
      <c r="W661" s="42" t="s">
        <v>43</v>
      </c>
      <c r="X661" s="42" t="s">
        <v>43</v>
      </c>
      <c r="Y661" s="37" t="s">
        <v>46</v>
      </c>
      <c r="Z661" s="37" t="s">
        <v>3582</v>
      </c>
      <c r="AA661" s="58">
        <v>44722</v>
      </c>
      <c r="AB661" s="37" t="s">
        <v>48</v>
      </c>
    </row>
    <row r="662" spans="1:28" s="21" customFormat="1" ht="37.5" customHeight="1">
      <c r="A662" s="58">
        <v>44725</v>
      </c>
      <c r="B662" s="36" t="s">
        <v>3583</v>
      </c>
      <c r="C662" s="36" t="s">
        <v>3584</v>
      </c>
      <c r="D662" s="36" t="s">
        <v>3585</v>
      </c>
      <c r="E662" s="62" t="s">
        <v>39</v>
      </c>
      <c r="F662" s="62" t="s">
        <v>40</v>
      </c>
      <c r="G662" s="37" t="s">
        <v>72</v>
      </c>
      <c r="H662" s="37" t="s">
        <v>3586</v>
      </c>
      <c r="I662" s="42" t="s">
        <v>43</v>
      </c>
      <c r="J662" s="42" t="s">
        <v>43</v>
      </c>
      <c r="K662" s="42" t="s">
        <v>43</v>
      </c>
      <c r="L662" s="37" t="s">
        <v>44</v>
      </c>
      <c r="M662" s="37" t="s">
        <v>44</v>
      </c>
      <c r="N662" s="37" t="s">
        <v>44</v>
      </c>
      <c r="O662" s="37" t="s">
        <v>44</v>
      </c>
      <c r="P662" s="37" t="s">
        <v>44</v>
      </c>
      <c r="Q662" s="37" t="s">
        <v>62</v>
      </c>
      <c r="R662" s="42" t="s">
        <v>43</v>
      </c>
      <c r="S662" s="42" t="s">
        <v>43</v>
      </c>
      <c r="T662" s="42" t="s">
        <v>43</v>
      </c>
      <c r="U662" s="42" t="s">
        <v>43</v>
      </c>
      <c r="V662" s="42" t="s">
        <v>43</v>
      </c>
      <c r="W662" s="42" t="s">
        <v>43</v>
      </c>
      <c r="X662" s="42" t="s">
        <v>43</v>
      </c>
      <c r="Y662" s="37" t="s">
        <v>46</v>
      </c>
      <c r="Z662" s="37" t="s">
        <v>3587</v>
      </c>
      <c r="AA662" s="58">
        <v>44725</v>
      </c>
      <c r="AB662" s="37" t="s">
        <v>48</v>
      </c>
    </row>
    <row r="663" spans="1:29" s="21" customFormat="1" ht="37.5" customHeight="1">
      <c r="A663" s="58">
        <v>44739</v>
      </c>
      <c r="B663" s="36" t="s">
        <v>2446</v>
      </c>
      <c r="C663" s="36" t="s">
        <v>2447</v>
      </c>
      <c r="D663" s="36" t="s">
        <v>2448</v>
      </c>
      <c r="E663" s="62" t="s">
        <v>39</v>
      </c>
      <c r="F663" s="62" t="s">
        <v>40</v>
      </c>
      <c r="G663" s="37" t="s">
        <v>103</v>
      </c>
      <c r="H663" s="37" t="s">
        <v>2449</v>
      </c>
      <c r="I663" s="42" t="s">
        <v>43</v>
      </c>
      <c r="J663" s="42" t="s">
        <v>43</v>
      </c>
      <c r="K663" s="42" t="s">
        <v>43</v>
      </c>
      <c r="L663" s="37" t="s">
        <v>54</v>
      </c>
      <c r="M663" s="37" t="s">
        <v>44</v>
      </c>
      <c r="N663" s="37" t="s">
        <v>44</v>
      </c>
      <c r="O663" s="37" t="s">
        <v>44</v>
      </c>
      <c r="P663" s="37" t="s">
        <v>44</v>
      </c>
      <c r="Q663" s="37" t="s">
        <v>62</v>
      </c>
      <c r="R663" s="42" t="s">
        <v>43</v>
      </c>
      <c r="S663" s="37" t="s">
        <v>151</v>
      </c>
      <c r="T663" s="42" t="s">
        <v>43</v>
      </c>
      <c r="U663" s="42" t="s">
        <v>43</v>
      </c>
      <c r="V663" s="42" t="s">
        <v>43</v>
      </c>
      <c r="W663" s="42" t="s">
        <v>43</v>
      </c>
      <c r="X663" s="42" t="s">
        <v>43</v>
      </c>
      <c r="Y663" s="37" t="s">
        <v>46</v>
      </c>
      <c r="Z663" s="37" t="s">
        <v>3588</v>
      </c>
      <c r="AA663" s="58">
        <v>44739</v>
      </c>
      <c r="AB663" s="37" t="s">
        <v>275</v>
      </c>
      <c r="AC663" s="21" t="s">
        <v>3589</v>
      </c>
    </row>
    <row r="664" spans="1:28" s="22" customFormat="1" ht="37.5" customHeight="1">
      <c r="A664" s="66">
        <v>44725</v>
      </c>
      <c r="B664" s="39" t="s">
        <v>3590</v>
      </c>
      <c r="C664" s="39" t="s">
        <v>3591</v>
      </c>
      <c r="D664" s="39" t="s">
        <v>3592</v>
      </c>
      <c r="E664" s="65" t="s">
        <v>39</v>
      </c>
      <c r="F664" s="65" t="s">
        <v>40</v>
      </c>
      <c r="G664" s="40" t="s">
        <v>72</v>
      </c>
      <c r="H664" s="40" t="s">
        <v>3593</v>
      </c>
      <c r="I664" s="49" t="s">
        <v>43</v>
      </c>
      <c r="J664" s="49" t="s">
        <v>43</v>
      </c>
      <c r="K664" s="49" t="s">
        <v>43</v>
      </c>
      <c r="L664" s="40" t="s">
        <v>44</v>
      </c>
      <c r="M664" s="40" t="s">
        <v>54</v>
      </c>
      <c r="N664" s="40" t="s">
        <v>44</v>
      </c>
      <c r="O664" s="40" t="s">
        <v>44</v>
      </c>
      <c r="P664" s="40" t="s">
        <v>44</v>
      </c>
      <c r="Q664" s="40" t="s">
        <v>62</v>
      </c>
      <c r="R664" s="49" t="s">
        <v>43</v>
      </c>
      <c r="S664" s="40" t="s">
        <v>1870</v>
      </c>
      <c r="T664" s="49" t="s">
        <v>43</v>
      </c>
      <c r="U664" s="49" t="s">
        <v>43</v>
      </c>
      <c r="V664" s="49" t="s">
        <v>43</v>
      </c>
      <c r="W664" s="49" t="s">
        <v>43</v>
      </c>
      <c r="X664" s="49" t="s">
        <v>43</v>
      </c>
      <c r="Y664" s="40" t="s">
        <v>46</v>
      </c>
      <c r="Z664" s="40" t="s">
        <v>3594</v>
      </c>
      <c r="AA664" s="66">
        <v>44725</v>
      </c>
      <c r="AB664" s="40" t="s">
        <v>48</v>
      </c>
    </row>
    <row r="665" spans="1:28" ht="37.5" customHeight="1">
      <c r="A665" s="58">
        <v>44725</v>
      </c>
      <c r="B665" s="36" t="s">
        <v>3595</v>
      </c>
      <c r="C665" s="36" t="s">
        <v>3596</v>
      </c>
      <c r="D665" s="36" t="s">
        <v>3597</v>
      </c>
      <c r="E665" s="62" t="s">
        <v>39</v>
      </c>
      <c r="F665" s="62" t="s">
        <v>40</v>
      </c>
      <c r="G665" s="37" t="s">
        <v>72</v>
      </c>
      <c r="H665" s="37" t="s">
        <v>3598</v>
      </c>
      <c r="I665" s="42" t="s">
        <v>43</v>
      </c>
      <c r="J665" s="42" t="s">
        <v>43</v>
      </c>
      <c r="K665" s="42" t="s">
        <v>43</v>
      </c>
      <c r="L665" s="37" t="s">
        <v>44</v>
      </c>
      <c r="M665" s="37" t="s">
        <v>54</v>
      </c>
      <c r="N665" s="37" t="s">
        <v>44</v>
      </c>
      <c r="O665" s="37" t="s">
        <v>44</v>
      </c>
      <c r="P665" s="37" t="s">
        <v>44</v>
      </c>
      <c r="Q665" s="37" t="s">
        <v>62</v>
      </c>
      <c r="R665" s="42" t="s">
        <v>43</v>
      </c>
      <c r="S665" s="37" t="s">
        <v>1870</v>
      </c>
      <c r="T665" s="42" t="s">
        <v>43</v>
      </c>
      <c r="U665" s="42" t="s">
        <v>43</v>
      </c>
      <c r="V665" s="42" t="s">
        <v>43</v>
      </c>
      <c r="W665" s="42" t="s">
        <v>43</v>
      </c>
      <c r="X665" s="42" t="s">
        <v>43</v>
      </c>
      <c r="Y665" s="37" t="s">
        <v>46</v>
      </c>
      <c r="Z665" s="37" t="s">
        <v>3599</v>
      </c>
      <c r="AA665" s="58">
        <v>44725</v>
      </c>
      <c r="AB665" s="37" t="s">
        <v>48</v>
      </c>
    </row>
    <row r="666" spans="1:28" ht="37.5" customHeight="1">
      <c r="A666" s="58">
        <v>44725</v>
      </c>
      <c r="B666" s="36" t="s">
        <v>3600</v>
      </c>
      <c r="C666" s="36" t="s">
        <v>3601</v>
      </c>
      <c r="D666" s="36" t="s">
        <v>3602</v>
      </c>
      <c r="E666" s="62" t="s">
        <v>39</v>
      </c>
      <c r="F666" s="62" t="s">
        <v>40</v>
      </c>
      <c r="G666" s="37" t="s">
        <v>72</v>
      </c>
      <c r="H666" s="37" t="s">
        <v>3603</v>
      </c>
      <c r="I666" s="42" t="s">
        <v>43</v>
      </c>
      <c r="J666" s="42" t="s">
        <v>43</v>
      </c>
      <c r="K666" s="42" t="s">
        <v>43</v>
      </c>
      <c r="L666" s="37" t="s">
        <v>44</v>
      </c>
      <c r="M666" s="37" t="s">
        <v>54</v>
      </c>
      <c r="N666" s="37" t="s">
        <v>44</v>
      </c>
      <c r="O666" s="37" t="s">
        <v>44</v>
      </c>
      <c r="P666" s="37" t="s">
        <v>44</v>
      </c>
      <c r="Q666" s="37" t="s">
        <v>62</v>
      </c>
      <c r="R666" s="42" t="s">
        <v>43</v>
      </c>
      <c r="S666" s="37" t="s">
        <v>1870</v>
      </c>
      <c r="T666" s="42" t="s">
        <v>43</v>
      </c>
      <c r="U666" s="42" t="s">
        <v>43</v>
      </c>
      <c r="V666" s="42" t="s">
        <v>43</v>
      </c>
      <c r="W666" s="42" t="s">
        <v>43</v>
      </c>
      <c r="X666" s="42" t="s">
        <v>43</v>
      </c>
      <c r="Y666" s="37" t="s">
        <v>46</v>
      </c>
      <c r="Z666" s="37" t="s">
        <v>3604</v>
      </c>
      <c r="AA666" s="58">
        <v>44725</v>
      </c>
      <c r="AB666" s="37" t="s">
        <v>48</v>
      </c>
    </row>
    <row r="667" spans="1:28" ht="37.5" customHeight="1">
      <c r="A667" s="58">
        <v>44725</v>
      </c>
      <c r="B667" s="36" t="s">
        <v>3605</v>
      </c>
      <c r="C667" s="36" t="s">
        <v>3606</v>
      </c>
      <c r="D667" s="36" t="s">
        <v>3607</v>
      </c>
      <c r="E667" s="62" t="s">
        <v>39</v>
      </c>
      <c r="F667" s="62" t="s">
        <v>40</v>
      </c>
      <c r="G667" s="37" t="s">
        <v>72</v>
      </c>
      <c r="H667" s="37" t="s">
        <v>3608</v>
      </c>
      <c r="I667" s="42" t="s">
        <v>43</v>
      </c>
      <c r="J667" s="42" t="s">
        <v>43</v>
      </c>
      <c r="K667" s="42" t="s">
        <v>43</v>
      </c>
      <c r="L667" s="37" t="s">
        <v>44</v>
      </c>
      <c r="M667" s="37" t="s">
        <v>44</v>
      </c>
      <c r="N667" s="37" t="s">
        <v>44</v>
      </c>
      <c r="O667" s="37" t="s">
        <v>44</v>
      </c>
      <c r="P667" s="37" t="s">
        <v>44</v>
      </c>
      <c r="Q667" s="37" t="s">
        <v>62</v>
      </c>
      <c r="R667" s="42" t="s">
        <v>43</v>
      </c>
      <c r="S667" s="37" t="s">
        <v>3609</v>
      </c>
      <c r="T667" s="42" t="s">
        <v>43</v>
      </c>
      <c r="U667" s="42" t="s">
        <v>43</v>
      </c>
      <c r="V667" s="42" t="s">
        <v>43</v>
      </c>
      <c r="W667" s="42" t="s">
        <v>43</v>
      </c>
      <c r="X667" s="42" t="s">
        <v>43</v>
      </c>
      <c r="Y667" s="37" t="s">
        <v>46</v>
      </c>
      <c r="Z667" s="37" t="s">
        <v>3610</v>
      </c>
      <c r="AA667" s="58">
        <v>44725</v>
      </c>
      <c r="AB667" s="37" t="s">
        <v>48</v>
      </c>
    </row>
    <row r="668" spans="1:28" ht="37.5" customHeight="1">
      <c r="A668" s="58">
        <v>44725</v>
      </c>
      <c r="B668" s="36" t="s">
        <v>3611</v>
      </c>
      <c r="C668" s="36" t="s">
        <v>3612</v>
      </c>
      <c r="D668" s="36" t="s">
        <v>3613</v>
      </c>
      <c r="E668" s="62" t="s">
        <v>39</v>
      </c>
      <c r="F668" s="62" t="s">
        <v>40</v>
      </c>
      <c r="G668" s="37" t="s">
        <v>52</v>
      </c>
      <c r="H668" s="37" t="s">
        <v>3614</v>
      </c>
      <c r="I668" s="42" t="s">
        <v>43</v>
      </c>
      <c r="J668" s="42" t="s">
        <v>43</v>
      </c>
      <c r="K668" s="42" t="s">
        <v>43</v>
      </c>
      <c r="L668" s="37" t="s">
        <v>44</v>
      </c>
      <c r="M668" s="37" t="s">
        <v>44</v>
      </c>
      <c r="N668" s="37" t="s">
        <v>44</v>
      </c>
      <c r="O668" s="37" t="s">
        <v>44</v>
      </c>
      <c r="P668" s="37" t="s">
        <v>44</v>
      </c>
      <c r="Q668" s="37" t="s">
        <v>62</v>
      </c>
      <c r="R668" s="42" t="s">
        <v>43</v>
      </c>
      <c r="S668" s="37" t="s">
        <v>43</v>
      </c>
      <c r="T668" s="42" t="s">
        <v>43</v>
      </c>
      <c r="U668" s="42" t="s">
        <v>43</v>
      </c>
      <c r="V668" s="42" t="s">
        <v>43</v>
      </c>
      <c r="W668" s="42" t="s">
        <v>43</v>
      </c>
      <c r="X668" s="42" t="s">
        <v>43</v>
      </c>
      <c r="Y668" s="37" t="s">
        <v>46</v>
      </c>
      <c r="Z668" s="37" t="s">
        <v>3615</v>
      </c>
      <c r="AA668" s="58">
        <v>44725</v>
      </c>
      <c r="AB668" s="37" t="s">
        <v>48</v>
      </c>
    </row>
    <row r="669" spans="1:28" ht="37.5" customHeight="1">
      <c r="A669" s="58">
        <v>44725</v>
      </c>
      <c r="B669" s="36" t="s">
        <v>3616</v>
      </c>
      <c r="C669" s="36" t="s">
        <v>3617</v>
      </c>
      <c r="D669" s="36" t="s">
        <v>3618</v>
      </c>
      <c r="E669" s="62" t="s">
        <v>39</v>
      </c>
      <c r="F669" s="62" t="s">
        <v>40</v>
      </c>
      <c r="G669" s="37" t="s">
        <v>72</v>
      </c>
      <c r="H669" s="37" t="s">
        <v>3619</v>
      </c>
      <c r="I669" s="42" t="s">
        <v>43</v>
      </c>
      <c r="J669" s="42" t="s">
        <v>43</v>
      </c>
      <c r="K669" s="42" t="s">
        <v>43</v>
      </c>
      <c r="L669" s="37" t="s">
        <v>44</v>
      </c>
      <c r="M669" s="37" t="s">
        <v>54</v>
      </c>
      <c r="N669" s="37" t="s">
        <v>44</v>
      </c>
      <c r="O669" s="37" t="s">
        <v>44</v>
      </c>
      <c r="P669" s="37" t="s">
        <v>44</v>
      </c>
      <c r="Q669" s="37" t="s">
        <v>62</v>
      </c>
      <c r="R669" s="42" t="s">
        <v>43</v>
      </c>
      <c r="S669" s="37" t="s">
        <v>1870</v>
      </c>
      <c r="T669" s="42" t="s">
        <v>43</v>
      </c>
      <c r="U669" s="42" t="s">
        <v>43</v>
      </c>
      <c r="V669" s="42" t="s">
        <v>43</v>
      </c>
      <c r="W669" s="42" t="s">
        <v>43</v>
      </c>
      <c r="X669" s="42" t="s">
        <v>43</v>
      </c>
      <c r="Y669" s="37" t="s">
        <v>46</v>
      </c>
      <c r="Z669" s="37" t="s">
        <v>3620</v>
      </c>
      <c r="AA669" s="58">
        <v>44725</v>
      </c>
      <c r="AB669" s="37" t="s">
        <v>48</v>
      </c>
    </row>
    <row r="670" spans="1:28" ht="37.5" customHeight="1">
      <c r="A670" s="58">
        <v>44725</v>
      </c>
      <c r="B670" s="36" t="s">
        <v>3621</v>
      </c>
      <c r="C670" s="36" t="s">
        <v>3622</v>
      </c>
      <c r="D670" s="36" t="s">
        <v>3623</v>
      </c>
      <c r="E670" s="62" t="s">
        <v>39</v>
      </c>
      <c r="F670" s="62" t="s">
        <v>40</v>
      </c>
      <c r="G670" s="37" t="s">
        <v>79</v>
      </c>
      <c r="H670" s="37" t="s">
        <v>3624</v>
      </c>
      <c r="I670" s="42" t="s">
        <v>43</v>
      </c>
      <c r="J670" s="42" t="s">
        <v>43</v>
      </c>
      <c r="K670" s="42" t="s">
        <v>43</v>
      </c>
      <c r="L670" s="37" t="s">
        <v>54</v>
      </c>
      <c r="M670" s="37" t="s">
        <v>44</v>
      </c>
      <c r="N670" s="37" t="s">
        <v>44</v>
      </c>
      <c r="O670" s="37" t="s">
        <v>44</v>
      </c>
      <c r="P670" s="37" t="s">
        <v>44</v>
      </c>
      <c r="Q670" s="37" t="s">
        <v>62</v>
      </c>
      <c r="R670" s="42" t="s">
        <v>43</v>
      </c>
      <c r="S670" s="42" t="s">
        <v>372</v>
      </c>
      <c r="T670" s="42" t="s">
        <v>43</v>
      </c>
      <c r="U670" s="37" t="s">
        <v>3625</v>
      </c>
      <c r="V670" s="37" t="s">
        <v>3626</v>
      </c>
      <c r="W670" s="37" t="s">
        <v>3627</v>
      </c>
      <c r="X670" s="36" t="s">
        <v>3628</v>
      </c>
      <c r="Y670" s="37" t="s">
        <v>46</v>
      </c>
      <c r="Z670" s="37" t="s">
        <v>3629</v>
      </c>
      <c r="AA670" s="58">
        <v>44725</v>
      </c>
      <c r="AB670" s="37" t="s">
        <v>48</v>
      </c>
    </row>
    <row r="671" spans="1:28" ht="37.5" customHeight="1">
      <c r="A671" s="58">
        <v>44725</v>
      </c>
      <c r="B671" s="36" t="s">
        <v>3630</v>
      </c>
      <c r="C671" s="36" t="s">
        <v>3631</v>
      </c>
      <c r="D671" s="36" t="s">
        <v>3632</v>
      </c>
      <c r="E671" s="62" t="s">
        <v>39</v>
      </c>
      <c r="F671" s="62" t="s">
        <v>40</v>
      </c>
      <c r="G671" s="37" t="s">
        <v>72</v>
      </c>
      <c r="H671" s="37" t="s">
        <v>3633</v>
      </c>
      <c r="I671" s="42" t="s">
        <v>43</v>
      </c>
      <c r="J671" s="42" t="s">
        <v>43</v>
      </c>
      <c r="K671" s="42" t="s">
        <v>43</v>
      </c>
      <c r="L671" s="37" t="s">
        <v>44</v>
      </c>
      <c r="M671" s="37" t="s">
        <v>54</v>
      </c>
      <c r="N671" s="37" t="s">
        <v>44</v>
      </c>
      <c r="O671" s="37" t="s">
        <v>44</v>
      </c>
      <c r="P671" s="37" t="s">
        <v>44</v>
      </c>
      <c r="Q671" s="37" t="s">
        <v>62</v>
      </c>
      <c r="R671" s="42" t="s">
        <v>43</v>
      </c>
      <c r="S671" s="37" t="s">
        <v>1870</v>
      </c>
      <c r="T671" s="42" t="s">
        <v>43</v>
      </c>
      <c r="U671" s="42" t="s">
        <v>43</v>
      </c>
      <c r="V671" s="42" t="s">
        <v>43</v>
      </c>
      <c r="W671" s="42" t="s">
        <v>43</v>
      </c>
      <c r="X671" s="42" t="s">
        <v>43</v>
      </c>
      <c r="Y671" s="37" t="s">
        <v>46</v>
      </c>
      <c r="Z671" s="37" t="s">
        <v>3634</v>
      </c>
      <c r="AA671" s="58">
        <v>44725</v>
      </c>
      <c r="AB671" s="37" t="s">
        <v>48</v>
      </c>
    </row>
    <row r="672" spans="1:28" ht="37.5" customHeight="1">
      <c r="A672" s="58">
        <v>44725</v>
      </c>
      <c r="B672" s="36" t="s">
        <v>3635</v>
      </c>
      <c r="C672" s="36" t="s">
        <v>3636</v>
      </c>
      <c r="D672" s="36" t="s">
        <v>3637</v>
      </c>
      <c r="E672" s="62" t="s">
        <v>39</v>
      </c>
      <c r="F672" s="62" t="s">
        <v>40</v>
      </c>
      <c r="G672" s="37" t="s">
        <v>72</v>
      </c>
      <c r="H672" s="37" t="s">
        <v>3638</v>
      </c>
      <c r="I672" s="42" t="s">
        <v>43</v>
      </c>
      <c r="J672" s="42" t="s">
        <v>43</v>
      </c>
      <c r="K672" s="42" t="s">
        <v>43</v>
      </c>
      <c r="L672" s="37" t="s">
        <v>44</v>
      </c>
      <c r="M672" s="37" t="s">
        <v>54</v>
      </c>
      <c r="N672" s="37" t="s">
        <v>44</v>
      </c>
      <c r="O672" s="37" t="s">
        <v>44</v>
      </c>
      <c r="P672" s="37" t="s">
        <v>44</v>
      </c>
      <c r="Q672" s="37" t="s">
        <v>62</v>
      </c>
      <c r="R672" s="42" t="s">
        <v>43</v>
      </c>
      <c r="S672" s="37" t="s">
        <v>1870</v>
      </c>
      <c r="T672" s="42" t="s">
        <v>43</v>
      </c>
      <c r="U672" s="42" t="s">
        <v>43</v>
      </c>
      <c r="V672" s="42" t="s">
        <v>43</v>
      </c>
      <c r="W672" s="42" t="s">
        <v>43</v>
      </c>
      <c r="X672" s="42" t="s">
        <v>43</v>
      </c>
      <c r="Y672" s="37" t="s">
        <v>46</v>
      </c>
      <c r="Z672" s="37" t="s">
        <v>3639</v>
      </c>
      <c r="AA672" s="58">
        <v>44725</v>
      </c>
      <c r="AB672" s="37" t="s">
        <v>48</v>
      </c>
    </row>
    <row r="673" spans="1:28" ht="37.5" customHeight="1">
      <c r="A673" s="58">
        <v>44725</v>
      </c>
      <c r="B673" s="36" t="s">
        <v>3640</v>
      </c>
      <c r="C673" s="36" t="s">
        <v>3641</v>
      </c>
      <c r="D673" s="36" t="s">
        <v>3642</v>
      </c>
      <c r="E673" s="62" t="s">
        <v>39</v>
      </c>
      <c r="F673" s="62" t="s">
        <v>40</v>
      </c>
      <c r="G673" s="37" t="s">
        <v>72</v>
      </c>
      <c r="H673" s="37" t="s">
        <v>3643</v>
      </c>
      <c r="I673" s="42" t="s">
        <v>43</v>
      </c>
      <c r="J673" s="42" t="s">
        <v>43</v>
      </c>
      <c r="K673" s="42" t="s">
        <v>43</v>
      </c>
      <c r="L673" s="37" t="s">
        <v>44</v>
      </c>
      <c r="M673" s="37" t="s">
        <v>54</v>
      </c>
      <c r="N673" s="37" t="s">
        <v>44</v>
      </c>
      <c r="O673" s="37" t="s">
        <v>44</v>
      </c>
      <c r="P673" s="37" t="s">
        <v>44</v>
      </c>
      <c r="Q673" s="37" t="s">
        <v>62</v>
      </c>
      <c r="R673" s="42" t="s">
        <v>43</v>
      </c>
      <c r="S673" s="37" t="s">
        <v>1870</v>
      </c>
      <c r="T673" s="42" t="s">
        <v>43</v>
      </c>
      <c r="U673" s="42" t="s">
        <v>43</v>
      </c>
      <c r="V673" s="42" t="s">
        <v>43</v>
      </c>
      <c r="W673" s="42" t="s">
        <v>43</v>
      </c>
      <c r="X673" s="42" t="s">
        <v>43</v>
      </c>
      <c r="Y673" s="37" t="s">
        <v>46</v>
      </c>
      <c r="Z673" s="37" t="s">
        <v>3644</v>
      </c>
      <c r="AA673" s="58">
        <v>44725</v>
      </c>
      <c r="AB673" s="37" t="s">
        <v>48</v>
      </c>
    </row>
    <row r="674" spans="1:28" ht="37.5" customHeight="1">
      <c r="A674" s="58">
        <v>44725</v>
      </c>
      <c r="B674" s="36" t="s">
        <v>3645</v>
      </c>
      <c r="C674" s="36" t="s">
        <v>3646</v>
      </c>
      <c r="D674" s="36" t="s">
        <v>3647</v>
      </c>
      <c r="E674" s="62" t="s">
        <v>39</v>
      </c>
      <c r="F674" s="62" t="s">
        <v>40</v>
      </c>
      <c r="G674" s="37" t="s">
        <v>97</v>
      </c>
      <c r="H674" s="37" t="s">
        <v>3648</v>
      </c>
      <c r="I674" s="42" t="s">
        <v>43</v>
      </c>
      <c r="J674" s="42" t="s">
        <v>43</v>
      </c>
      <c r="K674" s="42" t="s">
        <v>43</v>
      </c>
      <c r="L674" s="37" t="s">
        <v>54</v>
      </c>
      <c r="M674" s="37" t="s">
        <v>54</v>
      </c>
      <c r="N674" s="37" t="s">
        <v>44</v>
      </c>
      <c r="O674" s="37" t="s">
        <v>44</v>
      </c>
      <c r="P674" s="37" t="s">
        <v>44</v>
      </c>
      <c r="Q674" s="37" t="s">
        <v>62</v>
      </c>
      <c r="R674" s="42" t="s">
        <v>43</v>
      </c>
      <c r="S674" s="37" t="s">
        <v>1870</v>
      </c>
      <c r="T674" s="42" t="s">
        <v>43</v>
      </c>
      <c r="U674" s="42" t="s">
        <v>43</v>
      </c>
      <c r="V674" s="42" t="s">
        <v>43</v>
      </c>
      <c r="W674" s="42" t="s">
        <v>43</v>
      </c>
      <c r="X674" s="42" t="s">
        <v>43</v>
      </c>
      <c r="Y674" s="37" t="s">
        <v>46</v>
      </c>
      <c r="Z674" s="37" t="s">
        <v>3649</v>
      </c>
      <c r="AA674" s="58">
        <v>44725</v>
      </c>
      <c r="AB674" s="37" t="s">
        <v>48</v>
      </c>
    </row>
    <row r="675" spans="1:28" ht="37.5" customHeight="1">
      <c r="A675" s="58">
        <v>44726</v>
      </c>
      <c r="B675" s="36" t="s">
        <v>3650</v>
      </c>
      <c r="C675" s="36" t="s">
        <v>3651</v>
      </c>
      <c r="D675" s="36" t="s">
        <v>3652</v>
      </c>
      <c r="E675" s="62" t="s">
        <v>39</v>
      </c>
      <c r="F675" s="62" t="s">
        <v>40</v>
      </c>
      <c r="G675" s="37" t="s">
        <v>72</v>
      </c>
      <c r="H675" s="37" t="s">
        <v>3653</v>
      </c>
      <c r="I675" s="42" t="s">
        <v>43</v>
      </c>
      <c r="J675" s="42" t="s">
        <v>43</v>
      </c>
      <c r="K675" s="42" t="s">
        <v>43</v>
      </c>
      <c r="L675" s="37" t="s">
        <v>54</v>
      </c>
      <c r="M675" s="37" t="s">
        <v>44</v>
      </c>
      <c r="N675" s="37" t="s">
        <v>44</v>
      </c>
      <c r="O675" s="37" t="s">
        <v>44</v>
      </c>
      <c r="P675" s="37" t="s">
        <v>44</v>
      </c>
      <c r="Q675" s="37" t="s">
        <v>62</v>
      </c>
      <c r="R675" s="42" t="s">
        <v>43</v>
      </c>
      <c r="S675" s="37" t="s">
        <v>3654</v>
      </c>
      <c r="T675" s="42" t="s">
        <v>43</v>
      </c>
      <c r="U675" s="42" t="s">
        <v>43</v>
      </c>
      <c r="V675" s="42" t="s">
        <v>43</v>
      </c>
      <c r="W675" s="42" t="s">
        <v>43</v>
      </c>
      <c r="X675" s="42" t="s">
        <v>43</v>
      </c>
      <c r="Y675" s="37" t="s">
        <v>46</v>
      </c>
      <c r="Z675" s="37" t="s">
        <v>3655</v>
      </c>
      <c r="AA675" s="58">
        <v>44726</v>
      </c>
      <c r="AB675" s="37" t="s">
        <v>48</v>
      </c>
    </row>
    <row r="676" spans="1:28" ht="37.5" customHeight="1">
      <c r="A676" s="58">
        <v>44726</v>
      </c>
      <c r="B676" s="36" t="s">
        <v>3656</v>
      </c>
      <c r="C676" s="36" t="s">
        <v>3657</v>
      </c>
      <c r="D676" s="36" t="s">
        <v>3658</v>
      </c>
      <c r="E676" s="62" t="s">
        <v>39</v>
      </c>
      <c r="F676" s="62" t="s">
        <v>40</v>
      </c>
      <c r="G676" s="37" t="s">
        <v>72</v>
      </c>
      <c r="H676" s="37" t="s">
        <v>3659</v>
      </c>
      <c r="I676" s="37" t="s">
        <v>517</v>
      </c>
      <c r="J676" s="37" t="s">
        <v>3660</v>
      </c>
      <c r="K676" s="37" t="s">
        <v>3661</v>
      </c>
      <c r="L676" s="37" t="s">
        <v>54</v>
      </c>
      <c r="M676" s="37" t="s">
        <v>44</v>
      </c>
      <c r="N676" s="37" t="s">
        <v>44</v>
      </c>
      <c r="O676" s="37" t="s">
        <v>44</v>
      </c>
      <c r="P676" s="37" t="s">
        <v>44</v>
      </c>
      <c r="Q676" s="37" t="s">
        <v>45</v>
      </c>
      <c r="R676" s="42" t="s">
        <v>43</v>
      </c>
      <c r="S676" s="42" t="s">
        <v>43</v>
      </c>
      <c r="T676" s="42" t="s">
        <v>43</v>
      </c>
      <c r="U676" s="42" t="s">
        <v>43</v>
      </c>
      <c r="V676" s="42" t="s">
        <v>43</v>
      </c>
      <c r="W676" s="42" t="s">
        <v>43</v>
      </c>
      <c r="X676" s="42" t="s">
        <v>43</v>
      </c>
      <c r="Y676" s="37" t="s">
        <v>46</v>
      </c>
      <c r="Z676" s="37" t="s">
        <v>3662</v>
      </c>
      <c r="AA676" s="58">
        <v>44726</v>
      </c>
      <c r="AB676" s="37" t="s">
        <v>48</v>
      </c>
    </row>
    <row r="677" spans="1:28" ht="37.5" customHeight="1">
      <c r="A677" s="58">
        <v>44726</v>
      </c>
      <c r="B677" s="36" t="s">
        <v>3663</v>
      </c>
      <c r="C677" s="36" t="s">
        <v>3664</v>
      </c>
      <c r="D677" s="36" t="s">
        <v>3665</v>
      </c>
      <c r="E677" s="62" t="s">
        <v>39</v>
      </c>
      <c r="F677" s="62" t="s">
        <v>40</v>
      </c>
      <c r="G677" s="37" t="s">
        <v>72</v>
      </c>
      <c r="H677" s="37" t="s">
        <v>3666</v>
      </c>
      <c r="I677" s="42" t="s">
        <v>43</v>
      </c>
      <c r="J677" s="42" t="s">
        <v>43</v>
      </c>
      <c r="K677" s="42" t="s">
        <v>43</v>
      </c>
      <c r="L677" s="37" t="s">
        <v>44</v>
      </c>
      <c r="M677" s="37" t="s">
        <v>44</v>
      </c>
      <c r="N677" s="37" t="s">
        <v>44</v>
      </c>
      <c r="O677" s="37" t="s">
        <v>44</v>
      </c>
      <c r="P677" s="37" t="s">
        <v>44</v>
      </c>
      <c r="Q677" s="37" t="s">
        <v>62</v>
      </c>
      <c r="R677" s="42" t="s">
        <v>43</v>
      </c>
      <c r="S677" s="42" t="s">
        <v>43</v>
      </c>
      <c r="T677" s="42" t="s">
        <v>43</v>
      </c>
      <c r="U677" s="42" t="s">
        <v>43</v>
      </c>
      <c r="V677" s="42" t="s">
        <v>43</v>
      </c>
      <c r="W677" s="42" t="s">
        <v>43</v>
      </c>
      <c r="X677" s="42" t="s">
        <v>43</v>
      </c>
      <c r="Y677" s="37" t="s">
        <v>46</v>
      </c>
      <c r="Z677" s="37" t="s">
        <v>3667</v>
      </c>
      <c r="AA677" s="58">
        <v>44726</v>
      </c>
      <c r="AB677" s="37" t="s">
        <v>48</v>
      </c>
    </row>
    <row r="678" spans="1:28" ht="37.5" customHeight="1">
      <c r="A678" s="58">
        <v>44726</v>
      </c>
      <c r="B678" s="36" t="s">
        <v>3668</v>
      </c>
      <c r="C678" s="36" t="s">
        <v>3669</v>
      </c>
      <c r="D678" s="36" t="s">
        <v>3670</v>
      </c>
      <c r="E678" s="62" t="s">
        <v>39</v>
      </c>
      <c r="F678" s="62" t="s">
        <v>40</v>
      </c>
      <c r="G678" s="37" t="s">
        <v>79</v>
      </c>
      <c r="H678" s="37" t="s">
        <v>3671</v>
      </c>
      <c r="I678" s="42" t="s">
        <v>43</v>
      </c>
      <c r="J678" s="42" t="s">
        <v>43</v>
      </c>
      <c r="K678" s="42" t="s">
        <v>43</v>
      </c>
      <c r="L678" s="37" t="s">
        <v>44</v>
      </c>
      <c r="M678" s="37" t="s">
        <v>44</v>
      </c>
      <c r="N678" s="37" t="s">
        <v>44</v>
      </c>
      <c r="O678" s="37" t="s">
        <v>44</v>
      </c>
      <c r="P678" s="37" t="s">
        <v>44</v>
      </c>
      <c r="Q678" s="37" t="s">
        <v>62</v>
      </c>
      <c r="R678" s="42" t="s">
        <v>43</v>
      </c>
      <c r="S678" s="42" t="s">
        <v>43</v>
      </c>
      <c r="T678" s="42" t="s">
        <v>43</v>
      </c>
      <c r="U678" s="42" t="s">
        <v>43</v>
      </c>
      <c r="V678" s="42" t="s">
        <v>43</v>
      </c>
      <c r="W678" s="42" t="s">
        <v>43</v>
      </c>
      <c r="X678" s="42" t="s">
        <v>43</v>
      </c>
      <c r="Y678" s="37" t="s">
        <v>46</v>
      </c>
      <c r="Z678" s="37" t="s">
        <v>3672</v>
      </c>
      <c r="AA678" s="58">
        <v>44726</v>
      </c>
      <c r="AB678" s="37" t="s">
        <v>48</v>
      </c>
    </row>
    <row r="679" spans="1:28" ht="37.5" customHeight="1">
      <c r="A679" s="58">
        <v>44726</v>
      </c>
      <c r="B679" s="36" t="s">
        <v>3673</v>
      </c>
      <c r="C679" s="36" t="s">
        <v>3674</v>
      </c>
      <c r="D679" s="36" t="s">
        <v>3675</v>
      </c>
      <c r="E679" s="62" t="s">
        <v>39</v>
      </c>
      <c r="F679" s="62" t="s">
        <v>40</v>
      </c>
      <c r="G679" s="37" t="s">
        <v>103</v>
      </c>
      <c r="H679" s="37" t="s">
        <v>3676</v>
      </c>
      <c r="I679" s="42" t="s">
        <v>43</v>
      </c>
      <c r="J679" s="42" t="s">
        <v>43</v>
      </c>
      <c r="K679" s="42" t="s">
        <v>43</v>
      </c>
      <c r="L679" s="37" t="s">
        <v>54</v>
      </c>
      <c r="M679" s="37" t="s">
        <v>54</v>
      </c>
      <c r="N679" s="37" t="s">
        <v>44</v>
      </c>
      <c r="O679" s="37" t="s">
        <v>44</v>
      </c>
      <c r="P679" s="37" t="s">
        <v>44</v>
      </c>
      <c r="Q679" s="37" t="s">
        <v>62</v>
      </c>
      <c r="R679" s="42" t="s">
        <v>43</v>
      </c>
      <c r="S679" s="42" t="s">
        <v>43</v>
      </c>
      <c r="T679" s="42" t="s">
        <v>43</v>
      </c>
      <c r="U679" s="42" t="s">
        <v>43</v>
      </c>
      <c r="V679" s="42" t="s">
        <v>43</v>
      </c>
      <c r="W679" s="42" t="s">
        <v>43</v>
      </c>
      <c r="X679" s="42" t="s">
        <v>43</v>
      </c>
      <c r="Y679" s="37" t="s">
        <v>46</v>
      </c>
      <c r="Z679" s="37" t="s">
        <v>3677</v>
      </c>
      <c r="AA679" s="58">
        <v>44726</v>
      </c>
      <c r="AB679" s="37" t="s">
        <v>48</v>
      </c>
    </row>
    <row r="680" spans="1:28" s="21" customFormat="1" ht="37.5" customHeight="1">
      <c r="A680" s="58">
        <v>44727</v>
      </c>
      <c r="B680" s="36" t="s">
        <v>3678</v>
      </c>
      <c r="C680" s="36" t="s">
        <v>3679</v>
      </c>
      <c r="D680" s="36" t="s">
        <v>3680</v>
      </c>
      <c r="E680" s="62" t="s">
        <v>39</v>
      </c>
      <c r="F680" s="62" t="s">
        <v>40</v>
      </c>
      <c r="G680" s="37" t="s">
        <v>72</v>
      </c>
      <c r="H680" s="37" t="s">
        <v>3681</v>
      </c>
      <c r="I680" s="42" t="s">
        <v>43</v>
      </c>
      <c r="J680" s="42" t="s">
        <v>43</v>
      </c>
      <c r="K680" s="42" t="s">
        <v>43</v>
      </c>
      <c r="L680" s="37" t="s">
        <v>44</v>
      </c>
      <c r="M680" s="37" t="s">
        <v>54</v>
      </c>
      <c r="N680" s="37" t="s">
        <v>44</v>
      </c>
      <c r="O680" s="37" t="s">
        <v>44</v>
      </c>
      <c r="P680" s="37" t="s">
        <v>44</v>
      </c>
      <c r="Q680" s="37" t="s">
        <v>62</v>
      </c>
      <c r="R680" s="42" t="s">
        <v>43</v>
      </c>
      <c r="S680" s="42" t="s">
        <v>1870</v>
      </c>
      <c r="T680" s="42" t="s">
        <v>43</v>
      </c>
      <c r="U680" s="42" t="s">
        <v>43</v>
      </c>
      <c r="V680" s="42" t="s">
        <v>43</v>
      </c>
      <c r="W680" s="42" t="s">
        <v>43</v>
      </c>
      <c r="X680" s="42" t="s">
        <v>43</v>
      </c>
      <c r="Y680" s="37" t="s">
        <v>46</v>
      </c>
      <c r="Z680" s="37" t="s">
        <v>3682</v>
      </c>
      <c r="AA680" s="58">
        <v>44727</v>
      </c>
      <c r="AB680" s="37" t="s">
        <v>48</v>
      </c>
    </row>
    <row r="681" spans="1:28" s="21" customFormat="1" ht="37.5" customHeight="1">
      <c r="A681" s="58">
        <v>44727</v>
      </c>
      <c r="B681" s="36" t="s">
        <v>3683</v>
      </c>
      <c r="C681" s="36" t="s">
        <v>3684</v>
      </c>
      <c r="D681" s="36" t="s">
        <v>3685</v>
      </c>
      <c r="E681" s="62" t="s">
        <v>39</v>
      </c>
      <c r="F681" s="62" t="s">
        <v>40</v>
      </c>
      <c r="G681" s="37" t="s">
        <v>139</v>
      </c>
      <c r="H681" s="37" t="s">
        <v>3686</v>
      </c>
      <c r="I681" s="42" t="s">
        <v>43</v>
      </c>
      <c r="J681" s="42" t="s">
        <v>43</v>
      </c>
      <c r="K681" s="42" t="s">
        <v>43</v>
      </c>
      <c r="L681" s="37" t="s">
        <v>44</v>
      </c>
      <c r="M681" s="37" t="s">
        <v>44</v>
      </c>
      <c r="N681" s="37" t="s">
        <v>44</v>
      </c>
      <c r="O681" s="37" t="s">
        <v>44</v>
      </c>
      <c r="P681" s="37" t="s">
        <v>44</v>
      </c>
      <c r="Q681" s="37" t="s">
        <v>62</v>
      </c>
      <c r="R681" s="67" t="s">
        <v>3687</v>
      </c>
      <c r="S681" s="42" t="s">
        <v>43</v>
      </c>
      <c r="T681" s="42" t="s">
        <v>43</v>
      </c>
      <c r="U681" s="42" t="s">
        <v>43</v>
      </c>
      <c r="V681" s="42" t="s">
        <v>43</v>
      </c>
      <c r="W681" s="42" t="s">
        <v>43</v>
      </c>
      <c r="X681" s="42" t="s">
        <v>43</v>
      </c>
      <c r="Y681" s="37" t="s">
        <v>46</v>
      </c>
      <c r="Z681" s="37" t="s">
        <v>3688</v>
      </c>
      <c r="AA681" s="58">
        <v>44727</v>
      </c>
      <c r="AB681" s="37" t="s">
        <v>48</v>
      </c>
    </row>
    <row r="682" spans="1:30" s="21" customFormat="1" ht="37.5" customHeight="1">
      <c r="A682" s="58">
        <v>44802</v>
      </c>
      <c r="B682" s="36" t="s">
        <v>3689</v>
      </c>
      <c r="C682" s="36" t="s">
        <v>3690</v>
      </c>
      <c r="D682" s="36" t="s">
        <v>3691</v>
      </c>
      <c r="E682" s="62" t="s">
        <v>39</v>
      </c>
      <c r="F682" s="62" t="s">
        <v>40</v>
      </c>
      <c r="G682" s="37" t="s">
        <v>72</v>
      </c>
      <c r="H682" s="37" t="s">
        <v>3692</v>
      </c>
      <c r="I682" s="42" t="s">
        <v>43</v>
      </c>
      <c r="J682" s="42" t="s">
        <v>43</v>
      </c>
      <c r="K682" s="42" t="s">
        <v>43</v>
      </c>
      <c r="L682" s="37" t="s">
        <v>44</v>
      </c>
      <c r="M682" s="37" t="s">
        <v>54</v>
      </c>
      <c r="N682" s="37" t="s">
        <v>44</v>
      </c>
      <c r="O682" s="37" t="s">
        <v>44</v>
      </c>
      <c r="P682" s="37" t="s">
        <v>44</v>
      </c>
      <c r="Q682" s="37" t="s">
        <v>62</v>
      </c>
      <c r="R682" s="42" t="s">
        <v>43</v>
      </c>
      <c r="S682" s="42" t="s">
        <v>1870</v>
      </c>
      <c r="T682" s="42" t="s">
        <v>43</v>
      </c>
      <c r="U682" s="42" t="s">
        <v>43</v>
      </c>
      <c r="V682" s="42" t="s">
        <v>43</v>
      </c>
      <c r="W682" s="42" t="s">
        <v>43</v>
      </c>
      <c r="X682" s="42" t="s">
        <v>43</v>
      </c>
      <c r="Y682" s="37" t="s">
        <v>46</v>
      </c>
      <c r="Z682" s="37" t="s">
        <v>3693</v>
      </c>
      <c r="AA682" s="58">
        <v>44802</v>
      </c>
      <c r="AB682" s="37" t="s">
        <v>275</v>
      </c>
      <c r="AC682" s="30" t="s">
        <v>3197</v>
      </c>
      <c r="AD682" s="30"/>
    </row>
    <row r="683" spans="1:28" s="21" customFormat="1" ht="37.5" customHeight="1">
      <c r="A683" s="58">
        <v>44727</v>
      </c>
      <c r="B683" s="36" t="s">
        <v>3694</v>
      </c>
      <c r="C683" s="36" t="s">
        <v>3695</v>
      </c>
      <c r="D683" s="36" t="s">
        <v>3696</v>
      </c>
      <c r="E683" s="62" t="s">
        <v>39</v>
      </c>
      <c r="F683" s="62" t="s">
        <v>40</v>
      </c>
      <c r="G683" s="37" t="s">
        <v>103</v>
      </c>
      <c r="H683" s="37" t="s">
        <v>3697</v>
      </c>
      <c r="I683" s="42" t="s">
        <v>43</v>
      </c>
      <c r="J683" s="42" t="s">
        <v>43</v>
      </c>
      <c r="K683" s="42" t="s">
        <v>43</v>
      </c>
      <c r="L683" s="37" t="s">
        <v>54</v>
      </c>
      <c r="M683" s="37" t="s">
        <v>44</v>
      </c>
      <c r="N683" s="37" t="s">
        <v>44</v>
      </c>
      <c r="O683" s="37" t="s">
        <v>44</v>
      </c>
      <c r="P683" s="37" t="s">
        <v>44</v>
      </c>
      <c r="Q683" s="37" t="s">
        <v>62</v>
      </c>
      <c r="R683" s="42" t="s">
        <v>43</v>
      </c>
      <c r="S683" s="42" t="s">
        <v>43</v>
      </c>
      <c r="T683" s="42" t="s">
        <v>43</v>
      </c>
      <c r="U683" s="42" t="s">
        <v>43</v>
      </c>
      <c r="V683" s="42" t="s">
        <v>43</v>
      </c>
      <c r="W683" s="42" t="s">
        <v>43</v>
      </c>
      <c r="X683" s="42" t="s">
        <v>43</v>
      </c>
      <c r="Y683" s="37" t="s">
        <v>46</v>
      </c>
      <c r="Z683" s="37" t="s">
        <v>3698</v>
      </c>
      <c r="AA683" s="58">
        <v>44727</v>
      </c>
      <c r="AB683" s="37" t="s">
        <v>48</v>
      </c>
    </row>
    <row r="684" spans="1:30" s="21" customFormat="1" ht="37.5" customHeight="1">
      <c r="A684" s="58">
        <v>44802</v>
      </c>
      <c r="B684" s="36" t="s">
        <v>3699</v>
      </c>
      <c r="C684" s="36" t="s">
        <v>3700</v>
      </c>
      <c r="D684" s="36" t="s">
        <v>2561</v>
      </c>
      <c r="E684" s="62" t="s">
        <v>39</v>
      </c>
      <c r="F684" s="62" t="s">
        <v>40</v>
      </c>
      <c r="G684" s="37" t="s">
        <v>72</v>
      </c>
      <c r="H684" s="37" t="s">
        <v>3701</v>
      </c>
      <c r="I684" s="42" t="s">
        <v>43</v>
      </c>
      <c r="J684" s="42" t="s">
        <v>43</v>
      </c>
      <c r="K684" s="42" t="s">
        <v>43</v>
      </c>
      <c r="L684" s="37" t="s">
        <v>44</v>
      </c>
      <c r="M684" s="37" t="s">
        <v>54</v>
      </c>
      <c r="N684" s="37" t="s">
        <v>44</v>
      </c>
      <c r="O684" s="37" t="s">
        <v>44</v>
      </c>
      <c r="P684" s="37" t="s">
        <v>44</v>
      </c>
      <c r="Q684" s="37" t="s">
        <v>62</v>
      </c>
      <c r="R684" s="42" t="s">
        <v>43</v>
      </c>
      <c r="S684" s="42" t="s">
        <v>1870</v>
      </c>
      <c r="T684" s="42" t="s">
        <v>43</v>
      </c>
      <c r="U684" s="42" t="s">
        <v>43</v>
      </c>
      <c r="V684" s="42" t="s">
        <v>43</v>
      </c>
      <c r="W684" s="42" t="s">
        <v>43</v>
      </c>
      <c r="X684" s="42" t="s">
        <v>43</v>
      </c>
      <c r="Y684" s="37" t="s">
        <v>46</v>
      </c>
      <c r="Z684" s="37" t="s">
        <v>3702</v>
      </c>
      <c r="AA684" s="58">
        <v>44802</v>
      </c>
      <c r="AB684" s="37" t="s">
        <v>275</v>
      </c>
      <c r="AC684" s="30" t="s">
        <v>3197</v>
      </c>
      <c r="AD684" s="30"/>
    </row>
    <row r="685" spans="1:28" s="21" customFormat="1" ht="37.5" customHeight="1">
      <c r="A685" s="58">
        <v>44727</v>
      </c>
      <c r="B685" s="36" t="s">
        <v>3703</v>
      </c>
      <c r="C685" s="36" t="s">
        <v>3704</v>
      </c>
      <c r="D685" s="36" t="s">
        <v>3705</v>
      </c>
      <c r="E685" s="62" t="s">
        <v>39</v>
      </c>
      <c r="F685" s="62" t="s">
        <v>40</v>
      </c>
      <c r="G685" s="37" t="s">
        <v>52</v>
      </c>
      <c r="H685" s="37" t="s">
        <v>3706</v>
      </c>
      <c r="I685" s="42" t="s">
        <v>43</v>
      </c>
      <c r="J685" s="42" t="s">
        <v>43</v>
      </c>
      <c r="K685" s="42" t="s">
        <v>43</v>
      </c>
      <c r="L685" s="37" t="s">
        <v>54</v>
      </c>
      <c r="M685" s="37" t="s">
        <v>44</v>
      </c>
      <c r="N685" s="37" t="s">
        <v>44</v>
      </c>
      <c r="O685" s="37" t="s">
        <v>44</v>
      </c>
      <c r="P685" s="37" t="s">
        <v>44</v>
      </c>
      <c r="Q685" s="37" t="s">
        <v>62</v>
      </c>
      <c r="R685" s="68" t="s">
        <v>3707</v>
      </c>
      <c r="S685" s="42" t="s">
        <v>1194</v>
      </c>
      <c r="T685" s="42" t="s">
        <v>43</v>
      </c>
      <c r="U685" s="42" t="s">
        <v>43</v>
      </c>
      <c r="V685" s="42" t="s">
        <v>43</v>
      </c>
      <c r="W685" s="42" t="s">
        <v>43</v>
      </c>
      <c r="X685" s="42" t="s">
        <v>43</v>
      </c>
      <c r="Y685" s="37" t="s">
        <v>46</v>
      </c>
      <c r="Z685" s="37" t="s">
        <v>3708</v>
      </c>
      <c r="AA685" s="58">
        <v>44727</v>
      </c>
      <c r="AB685" s="37" t="s">
        <v>48</v>
      </c>
    </row>
    <row r="686" spans="1:28" s="21" customFormat="1" ht="37.5" customHeight="1">
      <c r="A686" s="58">
        <v>44727</v>
      </c>
      <c r="B686" s="36" t="s">
        <v>3709</v>
      </c>
      <c r="C686" s="36" t="s">
        <v>3710</v>
      </c>
      <c r="D686" s="36" t="s">
        <v>3711</v>
      </c>
      <c r="E686" s="62" t="s">
        <v>39</v>
      </c>
      <c r="F686" s="62" t="s">
        <v>40</v>
      </c>
      <c r="G686" s="37" t="s">
        <v>72</v>
      </c>
      <c r="H686" s="37" t="s">
        <v>3712</v>
      </c>
      <c r="I686" s="42" t="s">
        <v>43</v>
      </c>
      <c r="J686" s="42" t="s">
        <v>43</v>
      </c>
      <c r="K686" s="42" t="s">
        <v>43</v>
      </c>
      <c r="L686" s="37" t="s">
        <v>54</v>
      </c>
      <c r="M686" s="37" t="s">
        <v>44</v>
      </c>
      <c r="N686" s="37" t="s">
        <v>44</v>
      </c>
      <c r="O686" s="37" t="s">
        <v>44</v>
      </c>
      <c r="P686" s="37" t="s">
        <v>44</v>
      </c>
      <c r="Q686" s="37" t="s">
        <v>62</v>
      </c>
      <c r="R686" s="42" t="s">
        <v>43</v>
      </c>
      <c r="S686" s="42" t="s">
        <v>3713</v>
      </c>
      <c r="T686" s="42" t="s">
        <v>43</v>
      </c>
      <c r="U686" s="42" t="s">
        <v>43</v>
      </c>
      <c r="V686" s="42" t="s">
        <v>43</v>
      </c>
      <c r="W686" s="42" t="s">
        <v>43</v>
      </c>
      <c r="X686" s="42" t="s">
        <v>43</v>
      </c>
      <c r="Y686" s="37" t="s">
        <v>46</v>
      </c>
      <c r="Z686" s="37" t="s">
        <v>3714</v>
      </c>
      <c r="AA686" s="58">
        <v>44727</v>
      </c>
      <c r="AB686" s="37" t="s">
        <v>48</v>
      </c>
    </row>
    <row r="687" spans="1:28" s="21" customFormat="1" ht="37.5" customHeight="1">
      <c r="A687" s="58">
        <v>44727</v>
      </c>
      <c r="B687" s="36" t="s">
        <v>3715</v>
      </c>
      <c r="C687" s="36" t="s">
        <v>3716</v>
      </c>
      <c r="D687" s="36" t="s">
        <v>3717</v>
      </c>
      <c r="E687" s="62" t="s">
        <v>39</v>
      </c>
      <c r="F687" s="62" t="s">
        <v>40</v>
      </c>
      <c r="G687" s="37" t="s">
        <v>72</v>
      </c>
      <c r="H687" s="37" t="s">
        <v>3718</v>
      </c>
      <c r="I687" s="42" t="s">
        <v>43</v>
      </c>
      <c r="J687" s="42" t="s">
        <v>43</v>
      </c>
      <c r="K687" s="42" t="s">
        <v>43</v>
      </c>
      <c r="L687" s="37" t="s">
        <v>44</v>
      </c>
      <c r="M687" s="37" t="s">
        <v>44</v>
      </c>
      <c r="N687" s="37" t="s">
        <v>44</v>
      </c>
      <c r="O687" s="37" t="s">
        <v>44</v>
      </c>
      <c r="P687" s="37" t="s">
        <v>44</v>
      </c>
      <c r="Q687" s="37" t="s">
        <v>62</v>
      </c>
      <c r="R687" s="42" t="s">
        <v>43</v>
      </c>
      <c r="S687" s="42" t="s">
        <v>43</v>
      </c>
      <c r="T687" s="42" t="s">
        <v>43</v>
      </c>
      <c r="U687" s="42" t="s">
        <v>43</v>
      </c>
      <c r="V687" s="42" t="s">
        <v>43</v>
      </c>
      <c r="W687" s="42" t="s">
        <v>43</v>
      </c>
      <c r="X687" s="42" t="s">
        <v>43</v>
      </c>
      <c r="Y687" s="37" t="s">
        <v>46</v>
      </c>
      <c r="Z687" s="37" t="s">
        <v>3719</v>
      </c>
      <c r="AA687" s="58">
        <v>44727</v>
      </c>
      <c r="AB687" s="37" t="s">
        <v>48</v>
      </c>
    </row>
    <row r="688" spans="1:28" s="21" customFormat="1" ht="37.5" customHeight="1">
      <c r="A688" s="58">
        <v>44727</v>
      </c>
      <c r="B688" s="36" t="s">
        <v>3720</v>
      </c>
      <c r="C688" s="36" t="s">
        <v>3721</v>
      </c>
      <c r="D688" s="36" t="s">
        <v>3722</v>
      </c>
      <c r="E688" s="62" t="s">
        <v>39</v>
      </c>
      <c r="F688" s="62" t="s">
        <v>40</v>
      </c>
      <c r="G688" s="37" t="s">
        <v>72</v>
      </c>
      <c r="H688" s="37" t="s">
        <v>3723</v>
      </c>
      <c r="I688" s="42" t="s">
        <v>43</v>
      </c>
      <c r="J688" s="42" t="s">
        <v>43</v>
      </c>
      <c r="K688" s="42" t="s">
        <v>43</v>
      </c>
      <c r="L688" s="37" t="s">
        <v>54</v>
      </c>
      <c r="M688" s="37" t="s">
        <v>54</v>
      </c>
      <c r="N688" s="37" t="s">
        <v>44</v>
      </c>
      <c r="O688" s="37" t="s">
        <v>44</v>
      </c>
      <c r="P688" s="37" t="s">
        <v>44</v>
      </c>
      <c r="Q688" s="37" t="s">
        <v>62</v>
      </c>
      <c r="R688" s="42" t="s">
        <v>43</v>
      </c>
      <c r="S688" s="42" t="s">
        <v>1113</v>
      </c>
      <c r="T688" s="42" t="s">
        <v>43</v>
      </c>
      <c r="U688" s="42" t="s">
        <v>43</v>
      </c>
      <c r="V688" s="42" t="s">
        <v>43</v>
      </c>
      <c r="W688" s="42" t="s">
        <v>43</v>
      </c>
      <c r="X688" s="42" t="s">
        <v>43</v>
      </c>
      <c r="Y688" s="37" t="s">
        <v>46</v>
      </c>
      <c r="Z688" s="37" t="s">
        <v>3724</v>
      </c>
      <c r="AA688" s="58">
        <v>44727</v>
      </c>
      <c r="AB688" s="37" t="s">
        <v>48</v>
      </c>
    </row>
    <row r="689" spans="1:28" s="21" customFormat="1" ht="37.5" customHeight="1">
      <c r="A689" s="58">
        <v>44727</v>
      </c>
      <c r="B689" s="36" t="s">
        <v>3725</v>
      </c>
      <c r="C689" s="36" t="s">
        <v>3726</v>
      </c>
      <c r="D689" s="36" t="s">
        <v>3727</v>
      </c>
      <c r="E689" s="62" t="s">
        <v>39</v>
      </c>
      <c r="F689" s="62" t="s">
        <v>40</v>
      </c>
      <c r="G689" s="37" t="s">
        <v>72</v>
      </c>
      <c r="H689" s="37" t="s">
        <v>3728</v>
      </c>
      <c r="I689" s="42" t="s">
        <v>43</v>
      </c>
      <c r="J689" s="42" t="s">
        <v>43</v>
      </c>
      <c r="K689" s="42" t="s">
        <v>43</v>
      </c>
      <c r="L689" s="37" t="s">
        <v>44</v>
      </c>
      <c r="M689" s="37" t="s">
        <v>54</v>
      </c>
      <c r="N689" s="37" t="s">
        <v>44</v>
      </c>
      <c r="O689" s="37" t="s">
        <v>44</v>
      </c>
      <c r="P689" s="37" t="s">
        <v>44</v>
      </c>
      <c r="Q689" s="37" t="s">
        <v>62</v>
      </c>
      <c r="R689" s="42" t="s">
        <v>43</v>
      </c>
      <c r="S689" s="42" t="s">
        <v>1870</v>
      </c>
      <c r="T689" s="42" t="s">
        <v>43</v>
      </c>
      <c r="U689" s="42" t="s">
        <v>43</v>
      </c>
      <c r="V689" s="42" t="s">
        <v>43</v>
      </c>
      <c r="W689" s="42" t="s">
        <v>43</v>
      </c>
      <c r="X689" s="42" t="s">
        <v>43</v>
      </c>
      <c r="Y689" s="37" t="s">
        <v>46</v>
      </c>
      <c r="Z689" s="37" t="s">
        <v>3729</v>
      </c>
      <c r="AA689" s="58">
        <v>44727</v>
      </c>
      <c r="AB689" s="37" t="s">
        <v>48</v>
      </c>
    </row>
    <row r="690" spans="1:28" s="21" customFormat="1" ht="37.5" customHeight="1">
      <c r="A690" s="58">
        <v>44727</v>
      </c>
      <c r="B690" s="36" t="s">
        <v>3730</v>
      </c>
      <c r="C690" s="36" t="s">
        <v>3731</v>
      </c>
      <c r="D690" s="36" t="s">
        <v>3732</v>
      </c>
      <c r="E690" s="62" t="s">
        <v>39</v>
      </c>
      <c r="F690" s="62" t="s">
        <v>40</v>
      </c>
      <c r="G690" s="37" t="s">
        <v>72</v>
      </c>
      <c r="H690" s="37" t="s">
        <v>3733</v>
      </c>
      <c r="I690" s="42" t="s">
        <v>43</v>
      </c>
      <c r="J690" s="42" t="s">
        <v>43</v>
      </c>
      <c r="K690" s="42" t="s">
        <v>43</v>
      </c>
      <c r="L690" s="37" t="s">
        <v>44</v>
      </c>
      <c r="M690" s="37" t="s">
        <v>54</v>
      </c>
      <c r="N690" s="37" t="s">
        <v>44</v>
      </c>
      <c r="O690" s="37" t="s">
        <v>44</v>
      </c>
      <c r="P690" s="37" t="s">
        <v>44</v>
      </c>
      <c r="Q690" s="37" t="s">
        <v>62</v>
      </c>
      <c r="R690" s="42" t="s">
        <v>43</v>
      </c>
      <c r="S690" s="42" t="s">
        <v>1870</v>
      </c>
      <c r="T690" s="42" t="s">
        <v>43</v>
      </c>
      <c r="U690" s="42" t="s">
        <v>43</v>
      </c>
      <c r="V690" s="42" t="s">
        <v>43</v>
      </c>
      <c r="W690" s="42" t="s">
        <v>43</v>
      </c>
      <c r="X690" s="42" t="s">
        <v>43</v>
      </c>
      <c r="Y690" s="37" t="s">
        <v>46</v>
      </c>
      <c r="Z690" s="37" t="s">
        <v>3734</v>
      </c>
      <c r="AA690" s="58">
        <v>44727</v>
      </c>
      <c r="AB690" s="37" t="s">
        <v>48</v>
      </c>
    </row>
    <row r="691" spans="1:28" s="21" customFormat="1" ht="37.5" customHeight="1">
      <c r="A691" s="58">
        <v>44727</v>
      </c>
      <c r="B691" s="36" t="s">
        <v>3735</v>
      </c>
      <c r="C691" s="36" t="s">
        <v>3736</v>
      </c>
      <c r="D691" s="36" t="s">
        <v>3737</v>
      </c>
      <c r="E691" s="62" t="s">
        <v>39</v>
      </c>
      <c r="F691" s="62" t="s">
        <v>40</v>
      </c>
      <c r="G691" s="37" t="s">
        <v>72</v>
      </c>
      <c r="H691" s="37" t="s">
        <v>3738</v>
      </c>
      <c r="I691" s="42" t="s">
        <v>43</v>
      </c>
      <c r="J691" s="42" t="s">
        <v>43</v>
      </c>
      <c r="K691" s="42" t="s">
        <v>43</v>
      </c>
      <c r="L691" s="37" t="s">
        <v>44</v>
      </c>
      <c r="M691" s="37" t="s">
        <v>54</v>
      </c>
      <c r="N691" s="37" t="s">
        <v>44</v>
      </c>
      <c r="O691" s="37" t="s">
        <v>44</v>
      </c>
      <c r="P691" s="37" t="s">
        <v>44</v>
      </c>
      <c r="Q691" s="37" t="s">
        <v>62</v>
      </c>
      <c r="R691" s="42" t="s">
        <v>43</v>
      </c>
      <c r="S691" s="42" t="s">
        <v>1870</v>
      </c>
      <c r="T691" s="42" t="s">
        <v>43</v>
      </c>
      <c r="U691" s="42" t="s">
        <v>43</v>
      </c>
      <c r="V691" s="42" t="s">
        <v>43</v>
      </c>
      <c r="W691" s="42" t="s">
        <v>43</v>
      </c>
      <c r="X691" s="42" t="s">
        <v>43</v>
      </c>
      <c r="Y691" s="37" t="s">
        <v>46</v>
      </c>
      <c r="Z691" s="37" t="s">
        <v>3739</v>
      </c>
      <c r="AA691" s="58">
        <v>44727</v>
      </c>
      <c r="AB691" s="37" t="s">
        <v>48</v>
      </c>
    </row>
    <row r="692" spans="1:28" s="21" customFormat="1" ht="37.5" customHeight="1">
      <c r="A692" s="58">
        <v>44728</v>
      </c>
      <c r="B692" s="36" t="s">
        <v>3740</v>
      </c>
      <c r="C692" s="36" t="s">
        <v>3741</v>
      </c>
      <c r="D692" s="36" t="s">
        <v>3742</v>
      </c>
      <c r="E692" s="62" t="s">
        <v>39</v>
      </c>
      <c r="F692" s="62" t="s">
        <v>40</v>
      </c>
      <c r="G692" s="37" t="s">
        <v>79</v>
      </c>
      <c r="H692" s="37" t="s">
        <v>3743</v>
      </c>
      <c r="I692" s="42" t="s">
        <v>43</v>
      </c>
      <c r="J692" s="42" t="s">
        <v>43</v>
      </c>
      <c r="K692" s="42" t="s">
        <v>43</v>
      </c>
      <c r="L692" s="37" t="s">
        <v>44</v>
      </c>
      <c r="M692" s="37" t="s">
        <v>54</v>
      </c>
      <c r="N692" s="37" t="s">
        <v>54</v>
      </c>
      <c r="O692" s="37" t="s">
        <v>44</v>
      </c>
      <c r="P692" s="37" t="s">
        <v>54</v>
      </c>
      <c r="Q692" s="37" t="s">
        <v>62</v>
      </c>
      <c r="R692" s="42" t="s">
        <v>43</v>
      </c>
      <c r="S692" s="42" t="s">
        <v>43</v>
      </c>
      <c r="T692" s="42" t="s">
        <v>43</v>
      </c>
      <c r="U692" s="42" t="s">
        <v>43</v>
      </c>
      <c r="V692" s="42" t="s">
        <v>43</v>
      </c>
      <c r="W692" s="42" t="s">
        <v>43</v>
      </c>
      <c r="X692" s="42" t="s">
        <v>43</v>
      </c>
      <c r="Y692" s="37" t="s">
        <v>46</v>
      </c>
      <c r="Z692" s="37" t="s">
        <v>3744</v>
      </c>
      <c r="AA692" s="58">
        <v>44728</v>
      </c>
      <c r="AB692" s="37" t="s">
        <v>48</v>
      </c>
    </row>
    <row r="693" spans="1:28" s="21" customFormat="1" ht="37.5" customHeight="1">
      <c r="A693" s="58">
        <v>44728</v>
      </c>
      <c r="B693" s="36" t="s">
        <v>3745</v>
      </c>
      <c r="C693" s="36" t="s">
        <v>3746</v>
      </c>
      <c r="D693" s="36" t="s">
        <v>3747</v>
      </c>
      <c r="E693" s="62" t="s">
        <v>39</v>
      </c>
      <c r="F693" s="62" t="s">
        <v>40</v>
      </c>
      <c r="G693" s="37" t="s">
        <v>110</v>
      </c>
      <c r="H693" s="37" t="s">
        <v>3748</v>
      </c>
      <c r="I693" s="42" t="s">
        <v>43</v>
      </c>
      <c r="J693" s="42" t="s">
        <v>43</v>
      </c>
      <c r="K693" s="42" t="s">
        <v>43</v>
      </c>
      <c r="L693" s="37" t="s">
        <v>54</v>
      </c>
      <c r="M693" s="37" t="s">
        <v>44</v>
      </c>
      <c r="N693" s="37" t="s">
        <v>44</v>
      </c>
      <c r="O693" s="37" t="s">
        <v>44</v>
      </c>
      <c r="P693" s="37" t="s">
        <v>44</v>
      </c>
      <c r="Q693" s="37" t="s">
        <v>62</v>
      </c>
      <c r="R693" s="42" t="s">
        <v>43</v>
      </c>
      <c r="S693" s="42" t="s">
        <v>43</v>
      </c>
      <c r="T693" s="42" t="s">
        <v>43</v>
      </c>
      <c r="U693" s="42" t="s">
        <v>43</v>
      </c>
      <c r="V693" s="42" t="s">
        <v>43</v>
      </c>
      <c r="W693" s="42" t="s">
        <v>43</v>
      </c>
      <c r="X693" s="42" t="s">
        <v>43</v>
      </c>
      <c r="Y693" s="37" t="s">
        <v>46</v>
      </c>
      <c r="Z693" s="37" t="s">
        <v>3749</v>
      </c>
      <c r="AA693" s="58">
        <v>44728</v>
      </c>
      <c r="AB693" s="37" t="s">
        <v>48</v>
      </c>
    </row>
    <row r="694" spans="1:28" s="21" customFormat="1" ht="37.5" customHeight="1">
      <c r="A694" s="58">
        <v>44728</v>
      </c>
      <c r="B694" s="36" t="s">
        <v>3750</v>
      </c>
      <c r="C694" s="36" t="s">
        <v>3751</v>
      </c>
      <c r="D694" s="36" t="s">
        <v>3752</v>
      </c>
      <c r="E694" s="62" t="s">
        <v>39</v>
      </c>
      <c r="F694" s="62" t="s">
        <v>40</v>
      </c>
      <c r="G694" s="37" t="s">
        <v>72</v>
      </c>
      <c r="H694" s="37" t="s">
        <v>3753</v>
      </c>
      <c r="I694" s="42" t="s">
        <v>43</v>
      </c>
      <c r="J694" s="42" t="s">
        <v>43</v>
      </c>
      <c r="K694" s="42" t="s">
        <v>43</v>
      </c>
      <c r="L694" s="37" t="s">
        <v>44</v>
      </c>
      <c r="M694" s="37" t="s">
        <v>44</v>
      </c>
      <c r="N694" s="37" t="s">
        <v>44</v>
      </c>
      <c r="O694" s="37" t="s">
        <v>44</v>
      </c>
      <c r="P694" s="37" t="s">
        <v>44</v>
      </c>
      <c r="Q694" s="37" t="s">
        <v>62</v>
      </c>
      <c r="R694" s="42" t="s">
        <v>43</v>
      </c>
      <c r="S694" s="42" t="s">
        <v>334</v>
      </c>
      <c r="T694" s="42" t="s">
        <v>43</v>
      </c>
      <c r="U694" s="42" t="s">
        <v>43</v>
      </c>
      <c r="V694" s="42" t="s">
        <v>43</v>
      </c>
      <c r="W694" s="42" t="s">
        <v>43</v>
      </c>
      <c r="X694" s="42" t="s">
        <v>43</v>
      </c>
      <c r="Y694" s="37" t="s">
        <v>46</v>
      </c>
      <c r="Z694" s="37" t="s">
        <v>3754</v>
      </c>
      <c r="AA694" s="58">
        <v>44728</v>
      </c>
      <c r="AB694" s="37" t="s">
        <v>48</v>
      </c>
    </row>
    <row r="695" spans="1:28" s="21" customFormat="1" ht="37.5" customHeight="1">
      <c r="A695" s="58">
        <v>44729</v>
      </c>
      <c r="B695" s="36" t="s">
        <v>3755</v>
      </c>
      <c r="C695" s="36" t="s">
        <v>3756</v>
      </c>
      <c r="D695" s="36" t="s">
        <v>3757</v>
      </c>
      <c r="E695" s="62" t="s">
        <v>39</v>
      </c>
      <c r="F695" s="62" t="s">
        <v>40</v>
      </c>
      <c r="G695" s="37" t="s">
        <v>72</v>
      </c>
      <c r="H695" s="37" t="s">
        <v>3758</v>
      </c>
      <c r="I695" s="42" t="s">
        <v>43</v>
      </c>
      <c r="J695" s="42" t="s">
        <v>43</v>
      </c>
      <c r="K695" s="42" t="s">
        <v>43</v>
      </c>
      <c r="L695" s="37" t="s">
        <v>54</v>
      </c>
      <c r="M695" s="37" t="s">
        <v>44</v>
      </c>
      <c r="N695" s="37" t="s">
        <v>44</v>
      </c>
      <c r="O695" s="37" t="s">
        <v>44</v>
      </c>
      <c r="P695" s="37" t="s">
        <v>44</v>
      </c>
      <c r="Q695" s="37" t="s">
        <v>62</v>
      </c>
      <c r="R695" s="42" t="s">
        <v>43</v>
      </c>
      <c r="S695" s="42" t="s">
        <v>3654</v>
      </c>
      <c r="T695" s="42" t="s">
        <v>43</v>
      </c>
      <c r="U695" s="42" t="s">
        <v>43</v>
      </c>
      <c r="V695" s="42" t="s">
        <v>43</v>
      </c>
      <c r="W695" s="42" t="s">
        <v>43</v>
      </c>
      <c r="X695" s="42" t="s">
        <v>43</v>
      </c>
      <c r="Y695" s="37" t="s">
        <v>46</v>
      </c>
      <c r="Z695" s="37" t="s">
        <v>3759</v>
      </c>
      <c r="AA695" s="58">
        <v>44729</v>
      </c>
      <c r="AB695" s="37" t="s">
        <v>48</v>
      </c>
    </row>
    <row r="696" spans="1:28" s="21" customFormat="1" ht="37.5" customHeight="1">
      <c r="A696" s="58">
        <v>44729</v>
      </c>
      <c r="B696" s="36" t="s">
        <v>3760</v>
      </c>
      <c r="C696" s="36" t="s">
        <v>3761</v>
      </c>
      <c r="D696" s="36" t="s">
        <v>3762</v>
      </c>
      <c r="E696" s="62" t="s">
        <v>39</v>
      </c>
      <c r="F696" s="62" t="s">
        <v>40</v>
      </c>
      <c r="G696" s="37" t="s">
        <v>60</v>
      </c>
      <c r="H696" s="37" t="s">
        <v>3763</v>
      </c>
      <c r="I696" s="42" t="s">
        <v>43</v>
      </c>
      <c r="J696" s="42" t="s">
        <v>43</v>
      </c>
      <c r="K696" s="42" t="s">
        <v>43</v>
      </c>
      <c r="L696" s="37" t="s">
        <v>54</v>
      </c>
      <c r="M696" s="37" t="s">
        <v>44</v>
      </c>
      <c r="N696" s="37" t="s">
        <v>44</v>
      </c>
      <c r="O696" s="37" t="s">
        <v>44</v>
      </c>
      <c r="P696" s="37" t="s">
        <v>44</v>
      </c>
      <c r="Q696" s="37" t="s">
        <v>62</v>
      </c>
      <c r="R696" s="42" t="s">
        <v>43</v>
      </c>
      <c r="S696" s="42" t="s">
        <v>3764</v>
      </c>
      <c r="T696" s="42" t="s">
        <v>43</v>
      </c>
      <c r="U696" s="42" t="s">
        <v>43</v>
      </c>
      <c r="V696" s="42" t="s">
        <v>43</v>
      </c>
      <c r="W696" s="42" t="s">
        <v>43</v>
      </c>
      <c r="X696" s="42" t="s">
        <v>43</v>
      </c>
      <c r="Y696" s="37" t="s">
        <v>46</v>
      </c>
      <c r="Z696" s="37" t="s">
        <v>3765</v>
      </c>
      <c r="AA696" s="58">
        <v>44729</v>
      </c>
      <c r="AB696" s="37" t="s">
        <v>48</v>
      </c>
    </row>
    <row r="697" spans="1:29" s="21" customFormat="1" ht="37.5" customHeight="1">
      <c r="A697" s="58">
        <v>44819</v>
      </c>
      <c r="B697" s="36" t="s">
        <v>3766</v>
      </c>
      <c r="C697" s="36" t="s">
        <v>3767</v>
      </c>
      <c r="D697" s="36" t="s">
        <v>3768</v>
      </c>
      <c r="E697" s="62" t="s">
        <v>39</v>
      </c>
      <c r="F697" s="62" t="s">
        <v>40</v>
      </c>
      <c r="G697" s="37" t="s">
        <v>110</v>
      </c>
      <c r="H697" s="37" t="s">
        <v>3769</v>
      </c>
      <c r="I697" s="42" t="s">
        <v>43</v>
      </c>
      <c r="J697" s="42" t="s">
        <v>43</v>
      </c>
      <c r="K697" s="42" t="s">
        <v>43</v>
      </c>
      <c r="L697" s="37" t="s">
        <v>54</v>
      </c>
      <c r="M697" s="37" t="s">
        <v>44</v>
      </c>
      <c r="N697" s="37" t="s">
        <v>44</v>
      </c>
      <c r="O697" s="37" t="s">
        <v>44</v>
      </c>
      <c r="P697" s="37" t="s">
        <v>44</v>
      </c>
      <c r="Q697" s="37" t="s">
        <v>62</v>
      </c>
      <c r="R697" s="42" t="s">
        <v>43</v>
      </c>
      <c r="S697" s="42" t="s">
        <v>313</v>
      </c>
      <c r="T697" s="42" t="s">
        <v>43</v>
      </c>
      <c r="U697" s="42" t="s">
        <v>43</v>
      </c>
      <c r="V697" s="42" t="s">
        <v>43</v>
      </c>
      <c r="W697" s="42" t="s">
        <v>43</v>
      </c>
      <c r="X697" s="42" t="s">
        <v>43</v>
      </c>
      <c r="Y697" s="37" t="s">
        <v>46</v>
      </c>
      <c r="Z697" s="37" t="s">
        <v>3770</v>
      </c>
      <c r="AA697" s="58">
        <v>44819</v>
      </c>
      <c r="AB697" s="37" t="s">
        <v>275</v>
      </c>
      <c r="AC697" s="21" t="s">
        <v>687</v>
      </c>
    </row>
    <row r="698" spans="1:28" s="21" customFormat="1" ht="37.5" customHeight="1">
      <c r="A698" s="58">
        <v>44729</v>
      </c>
      <c r="B698" s="36" t="s">
        <v>3771</v>
      </c>
      <c r="C698" s="36" t="s">
        <v>3772</v>
      </c>
      <c r="D698" s="36" t="s">
        <v>3109</v>
      </c>
      <c r="E698" s="62" t="s">
        <v>39</v>
      </c>
      <c r="F698" s="62" t="s">
        <v>40</v>
      </c>
      <c r="G698" s="37" t="s">
        <v>103</v>
      </c>
      <c r="H698" s="37" t="s">
        <v>3773</v>
      </c>
      <c r="I698" s="42" t="s">
        <v>43</v>
      </c>
      <c r="J698" s="42" t="s">
        <v>43</v>
      </c>
      <c r="K698" s="42" t="s">
        <v>43</v>
      </c>
      <c r="L698" s="37" t="s">
        <v>54</v>
      </c>
      <c r="M698" s="37" t="s">
        <v>54</v>
      </c>
      <c r="N698" s="37" t="s">
        <v>44</v>
      </c>
      <c r="O698" s="37" t="s">
        <v>44</v>
      </c>
      <c r="P698" s="37" t="s">
        <v>44</v>
      </c>
      <c r="Q698" s="37" t="s">
        <v>62</v>
      </c>
      <c r="R698" s="42" t="s">
        <v>43</v>
      </c>
      <c r="S698" s="42" t="s">
        <v>43</v>
      </c>
      <c r="T698" s="42" t="s">
        <v>43</v>
      </c>
      <c r="U698" s="42" t="s">
        <v>43</v>
      </c>
      <c r="V698" s="42" t="s">
        <v>43</v>
      </c>
      <c r="W698" s="42" t="s">
        <v>43</v>
      </c>
      <c r="X698" s="42" t="s">
        <v>43</v>
      </c>
      <c r="Y698" s="37" t="s">
        <v>46</v>
      </c>
      <c r="Z698" s="37" t="s">
        <v>3774</v>
      </c>
      <c r="AA698" s="58">
        <v>44729</v>
      </c>
      <c r="AB698" s="37" t="s">
        <v>48</v>
      </c>
    </row>
    <row r="699" spans="1:28" s="21" customFormat="1" ht="37.5" customHeight="1">
      <c r="A699" s="58">
        <v>44729</v>
      </c>
      <c r="B699" s="36" t="s">
        <v>3775</v>
      </c>
      <c r="C699" s="36" t="s">
        <v>3776</v>
      </c>
      <c r="D699" s="36" t="s">
        <v>3777</v>
      </c>
      <c r="E699" s="62" t="s">
        <v>39</v>
      </c>
      <c r="F699" s="62" t="s">
        <v>40</v>
      </c>
      <c r="G699" s="37" t="s">
        <v>110</v>
      </c>
      <c r="H699" s="37" t="s">
        <v>3778</v>
      </c>
      <c r="I699" s="42" t="s">
        <v>43</v>
      </c>
      <c r="J699" s="42" t="s">
        <v>43</v>
      </c>
      <c r="K699" s="42" t="s">
        <v>43</v>
      </c>
      <c r="L699" s="37" t="s">
        <v>44</v>
      </c>
      <c r="M699" s="37" t="s">
        <v>54</v>
      </c>
      <c r="N699" s="37" t="s">
        <v>44</v>
      </c>
      <c r="O699" s="37" t="s">
        <v>44</v>
      </c>
      <c r="P699" s="37" t="s">
        <v>44</v>
      </c>
      <c r="Q699" s="37" t="s">
        <v>62</v>
      </c>
      <c r="R699" s="42" t="s">
        <v>43</v>
      </c>
      <c r="S699" s="42" t="s">
        <v>1134</v>
      </c>
      <c r="T699" s="42" t="s">
        <v>43</v>
      </c>
      <c r="U699" s="42" t="s">
        <v>43</v>
      </c>
      <c r="V699" s="42" t="s">
        <v>43</v>
      </c>
      <c r="W699" s="42" t="s">
        <v>43</v>
      </c>
      <c r="X699" s="42" t="s">
        <v>43</v>
      </c>
      <c r="Y699" s="37" t="s">
        <v>46</v>
      </c>
      <c r="Z699" s="37" t="s">
        <v>3779</v>
      </c>
      <c r="AA699" s="58">
        <v>44729</v>
      </c>
      <c r="AB699" s="37" t="s">
        <v>48</v>
      </c>
    </row>
    <row r="700" spans="1:28" s="21" customFormat="1" ht="37.5" customHeight="1">
      <c r="A700" s="58">
        <v>44732</v>
      </c>
      <c r="B700" s="36" t="s">
        <v>3780</v>
      </c>
      <c r="C700" s="36" t="s">
        <v>3781</v>
      </c>
      <c r="D700" s="36" t="s">
        <v>3782</v>
      </c>
      <c r="E700" s="62" t="s">
        <v>39</v>
      </c>
      <c r="F700" s="62" t="s">
        <v>40</v>
      </c>
      <c r="G700" s="37" t="s">
        <v>52</v>
      </c>
      <c r="H700" s="37" t="s">
        <v>3783</v>
      </c>
      <c r="I700" s="42" t="s">
        <v>43</v>
      </c>
      <c r="J700" s="42" t="s">
        <v>43</v>
      </c>
      <c r="K700" s="42" t="s">
        <v>43</v>
      </c>
      <c r="L700" s="37" t="s">
        <v>44</v>
      </c>
      <c r="M700" s="37" t="s">
        <v>54</v>
      </c>
      <c r="N700" s="37" t="s">
        <v>44</v>
      </c>
      <c r="O700" s="37" t="s">
        <v>44</v>
      </c>
      <c r="P700" s="37" t="s">
        <v>44</v>
      </c>
      <c r="Q700" s="37" t="s">
        <v>62</v>
      </c>
      <c r="R700" s="42" t="s">
        <v>43</v>
      </c>
      <c r="S700" s="42" t="s">
        <v>43</v>
      </c>
      <c r="T700" s="42" t="s">
        <v>43</v>
      </c>
      <c r="U700" s="42" t="s">
        <v>43</v>
      </c>
      <c r="V700" s="42" t="s">
        <v>43</v>
      </c>
      <c r="W700" s="42" t="s">
        <v>43</v>
      </c>
      <c r="X700" s="42" t="s">
        <v>43</v>
      </c>
      <c r="Y700" s="37" t="s">
        <v>46</v>
      </c>
      <c r="Z700" s="37" t="s">
        <v>3784</v>
      </c>
      <c r="AA700" s="58">
        <v>44732</v>
      </c>
      <c r="AB700" s="37" t="s">
        <v>48</v>
      </c>
    </row>
    <row r="701" spans="1:28" s="21" customFormat="1" ht="37.5" customHeight="1">
      <c r="A701" s="58">
        <v>44732</v>
      </c>
      <c r="B701" s="36" t="s">
        <v>3785</v>
      </c>
      <c r="C701" s="36" t="s">
        <v>3786</v>
      </c>
      <c r="D701" s="36" t="s">
        <v>3787</v>
      </c>
      <c r="E701" s="62" t="s">
        <v>39</v>
      </c>
      <c r="F701" s="62" t="s">
        <v>40</v>
      </c>
      <c r="G701" s="37" t="s">
        <v>97</v>
      </c>
      <c r="H701" s="37" t="s">
        <v>3788</v>
      </c>
      <c r="I701" s="42" t="s">
        <v>43</v>
      </c>
      <c r="J701" s="42" t="s">
        <v>43</v>
      </c>
      <c r="K701" s="42" t="s">
        <v>43</v>
      </c>
      <c r="L701" s="37" t="s">
        <v>54</v>
      </c>
      <c r="M701" s="37" t="s">
        <v>44</v>
      </c>
      <c r="N701" s="37" t="s">
        <v>44</v>
      </c>
      <c r="O701" s="37" t="s">
        <v>44</v>
      </c>
      <c r="P701" s="37" t="s">
        <v>44</v>
      </c>
      <c r="Q701" s="37" t="s">
        <v>62</v>
      </c>
      <c r="R701" s="42" t="s">
        <v>43</v>
      </c>
      <c r="S701" s="42" t="s">
        <v>43</v>
      </c>
      <c r="T701" s="42" t="s">
        <v>43</v>
      </c>
      <c r="U701" s="42" t="s">
        <v>43</v>
      </c>
      <c r="V701" s="42" t="s">
        <v>43</v>
      </c>
      <c r="W701" s="42" t="s">
        <v>43</v>
      </c>
      <c r="X701" s="42" t="s">
        <v>43</v>
      </c>
      <c r="Y701" s="37" t="s">
        <v>46</v>
      </c>
      <c r="Z701" s="37" t="s">
        <v>3789</v>
      </c>
      <c r="AA701" s="58">
        <v>44732</v>
      </c>
      <c r="AB701" s="37" t="s">
        <v>48</v>
      </c>
    </row>
    <row r="702" spans="1:29" s="21" customFormat="1" ht="37.5" customHeight="1">
      <c r="A702" s="58">
        <v>44755</v>
      </c>
      <c r="B702" s="36" t="s">
        <v>3790</v>
      </c>
      <c r="C702" s="36" t="s">
        <v>3791</v>
      </c>
      <c r="D702" s="36" t="s">
        <v>3792</v>
      </c>
      <c r="E702" s="62" t="s">
        <v>39</v>
      </c>
      <c r="F702" s="62" t="s">
        <v>40</v>
      </c>
      <c r="G702" s="37" t="s">
        <v>72</v>
      </c>
      <c r="H702" s="37" t="s">
        <v>3793</v>
      </c>
      <c r="I702" s="42" t="s">
        <v>43</v>
      </c>
      <c r="J702" s="42" t="s">
        <v>43</v>
      </c>
      <c r="K702" s="42" t="s">
        <v>43</v>
      </c>
      <c r="L702" s="37" t="s">
        <v>44</v>
      </c>
      <c r="M702" s="37" t="s">
        <v>44</v>
      </c>
      <c r="N702" s="37" t="s">
        <v>44</v>
      </c>
      <c r="O702" s="37" t="s">
        <v>44</v>
      </c>
      <c r="P702" s="37" t="s">
        <v>44</v>
      </c>
      <c r="Q702" s="37" t="s">
        <v>62</v>
      </c>
      <c r="R702" s="42" t="s">
        <v>43</v>
      </c>
      <c r="S702" s="42" t="s">
        <v>43</v>
      </c>
      <c r="T702" s="42" t="s">
        <v>43</v>
      </c>
      <c r="U702" s="42" t="s">
        <v>43</v>
      </c>
      <c r="V702" s="42" t="s">
        <v>43</v>
      </c>
      <c r="W702" s="42" t="s">
        <v>43</v>
      </c>
      <c r="X702" s="42" t="s">
        <v>43</v>
      </c>
      <c r="Y702" s="37" t="s">
        <v>46</v>
      </c>
      <c r="Z702" s="37" t="s">
        <v>3794</v>
      </c>
      <c r="AA702" s="54">
        <f>A702</f>
        <v>44755</v>
      </c>
      <c r="AB702" s="40" t="s">
        <v>275</v>
      </c>
      <c r="AC702" s="21" t="s">
        <v>2606</v>
      </c>
    </row>
    <row r="703" spans="1:28" s="21" customFormat="1" ht="37.5" customHeight="1">
      <c r="A703" s="58">
        <v>44732</v>
      </c>
      <c r="B703" s="36" t="s">
        <v>3795</v>
      </c>
      <c r="C703" s="36" t="s">
        <v>3796</v>
      </c>
      <c r="D703" s="36" t="s">
        <v>3797</v>
      </c>
      <c r="E703" s="62" t="s">
        <v>39</v>
      </c>
      <c r="F703" s="62" t="s">
        <v>40</v>
      </c>
      <c r="G703" s="37" t="s">
        <v>72</v>
      </c>
      <c r="H703" s="37" t="s">
        <v>3798</v>
      </c>
      <c r="I703" s="42" t="s">
        <v>43</v>
      </c>
      <c r="J703" s="42" t="s">
        <v>43</v>
      </c>
      <c r="K703" s="42" t="s">
        <v>43</v>
      </c>
      <c r="L703" s="37" t="s">
        <v>44</v>
      </c>
      <c r="M703" s="37" t="s">
        <v>44</v>
      </c>
      <c r="N703" s="37" t="s">
        <v>44</v>
      </c>
      <c r="O703" s="37" t="s">
        <v>44</v>
      </c>
      <c r="P703" s="37" t="s">
        <v>44</v>
      </c>
      <c r="Q703" s="37" t="s">
        <v>62</v>
      </c>
      <c r="R703" s="42" t="s">
        <v>43</v>
      </c>
      <c r="S703" s="42" t="s">
        <v>43</v>
      </c>
      <c r="T703" s="42" t="s">
        <v>43</v>
      </c>
      <c r="U703" s="42" t="s">
        <v>43</v>
      </c>
      <c r="V703" s="42" t="s">
        <v>43</v>
      </c>
      <c r="W703" s="42" t="s">
        <v>43</v>
      </c>
      <c r="X703" s="42" t="s">
        <v>43</v>
      </c>
      <c r="Y703" s="37" t="s">
        <v>46</v>
      </c>
      <c r="Z703" s="37" t="s">
        <v>3799</v>
      </c>
      <c r="AA703" s="58">
        <v>44732</v>
      </c>
      <c r="AB703" s="37" t="s">
        <v>48</v>
      </c>
    </row>
    <row r="704" spans="1:28" s="21" customFormat="1" ht="37.5" customHeight="1">
      <c r="A704" s="58">
        <v>44732</v>
      </c>
      <c r="B704" s="36" t="s">
        <v>1258</v>
      </c>
      <c r="C704" s="36" t="s">
        <v>1259</v>
      </c>
      <c r="D704" s="36" t="s">
        <v>1260</v>
      </c>
      <c r="E704" s="62" t="s">
        <v>39</v>
      </c>
      <c r="F704" s="62" t="s">
        <v>40</v>
      </c>
      <c r="G704" s="37" t="s">
        <v>103</v>
      </c>
      <c r="H704" s="37" t="s">
        <v>1261</v>
      </c>
      <c r="I704" s="42" t="s">
        <v>43</v>
      </c>
      <c r="J704" s="42" t="s">
        <v>43</v>
      </c>
      <c r="K704" s="42" t="s">
        <v>43</v>
      </c>
      <c r="L704" s="37" t="s">
        <v>44</v>
      </c>
      <c r="M704" s="37" t="s">
        <v>44</v>
      </c>
      <c r="N704" s="37" t="s">
        <v>44</v>
      </c>
      <c r="O704" s="37" t="s">
        <v>44</v>
      </c>
      <c r="P704" s="37" t="s">
        <v>44</v>
      </c>
      <c r="Q704" s="37" t="s">
        <v>45</v>
      </c>
      <c r="R704" s="67" t="s">
        <v>3800</v>
      </c>
      <c r="S704" s="42" t="s">
        <v>43</v>
      </c>
      <c r="T704" s="42" t="s">
        <v>43</v>
      </c>
      <c r="U704" s="42" t="s">
        <v>43</v>
      </c>
      <c r="V704" s="42" t="s">
        <v>43</v>
      </c>
      <c r="W704" s="42" t="s">
        <v>43</v>
      </c>
      <c r="X704" s="42" t="s">
        <v>43</v>
      </c>
      <c r="Y704" s="37" t="s">
        <v>46</v>
      </c>
      <c r="Z704" s="37" t="s">
        <v>3801</v>
      </c>
      <c r="AA704" s="58">
        <v>44732</v>
      </c>
      <c r="AB704" s="37" t="s">
        <v>48</v>
      </c>
    </row>
    <row r="705" spans="1:28" s="21" customFormat="1" ht="37.5" customHeight="1">
      <c r="A705" s="58">
        <v>44732</v>
      </c>
      <c r="B705" s="36" t="s">
        <v>3802</v>
      </c>
      <c r="C705" s="36" t="s">
        <v>3803</v>
      </c>
      <c r="D705" s="36" t="s">
        <v>3804</v>
      </c>
      <c r="E705" s="62" t="s">
        <v>39</v>
      </c>
      <c r="F705" s="62" t="s">
        <v>40</v>
      </c>
      <c r="G705" s="37" t="s">
        <v>52</v>
      </c>
      <c r="H705" s="37" t="s">
        <v>3805</v>
      </c>
      <c r="I705" s="42" t="s">
        <v>43</v>
      </c>
      <c r="J705" s="42" t="s">
        <v>43</v>
      </c>
      <c r="K705" s="42" t="s">
        <v>43</v>
      </c>
      <c r="L705" s="37" t="s">
        <v>44</v>
      </c>
      <c r="M705" s="37" t="s">
        <v>54</v>
      </c>
      <c r="N705" s="37" t="s">
        <v>44</v>
      </c>
      <c r="O705" s="37" t="s">
        <v>44</v>
      </c>
      <c r="P705" s="37" t="s">
        <v>44</v>
      </c>
      <c r="Q705" s="37" t="s">
        <v>62</v>
      </c>
      <c r="R705" s="42" t="s">
        <v>43</v>
      </c>
      <c r="S705" s="42" t="s">
        <v>43</v>
      </c>
      <c r="T705" s="42" t="s">
        <v>43</v>
      </c>
      <c r="U705" s="42" t="s">
        <v>43</v>
      </c>
      <c r="V705" s="42" t="s">
        <v>43</v>
      </c>
      <c r="W705" s="42" t="s">
        <v>43</v>
      </c>
      <c r="X705" s="42" t="s">
        <v>43</v>
      </c>
      <c r="Y705" s="37" t="s">
        <v>46</v>
      </c>
      <c r="Z705" s="37" t="s">
        <v>3806</v>
      </c>
      <c r="AA705" s="58">
        <v>44732</v>
      </c>
      <c r="AB705" s="37" t="s">
        <v>48</v>
      </c>
    </row>
    <row r="706" spans="1:28" s="21" customFormat="1" ht="37.5" customHeight="1">
      <c r="A706" s="58">
        <v>44733</v>
      </c>
      <c r="B706" s="36" t="s">
        <v>3807</v>
      </c>
      <c r="C706" s="36" t="s">
        <v>3808</v>
      </c>
      <c r="D706" s="36" t="s">
        <v>3809</v>
      </c>
      <c r="E706" s="62" t="s">
        <v>39</v>
      </c>
      <c r="F706" s="62" t="s">
        <v>40</v>
      </c>
      <c r="G706" s="37" t="s">
        <v>60</v>
      </c>
      <c r="H706" s="37" t="s">
        <v>3810</v>
      </c>
      <c r="I706" s="42" t="s">
        <v>43</v>
      </c>
      <c r="J706" s="42" t="s">
        <v>43</v>
      </c>
      <c r="K706" s="42" t="s">
        <v>43</v>
      </c>
      <c r="L706" s="37" t="s">
        <v>54</v>
      </c>
      <c r="M706" s="37" t="s">
        <v>54</v>
      </c>
      <c r="N706" s="37" t="s">
        <v>44</v>
      </c>
      <c r="O706" s="37" t="s">
        <v>44</v>
      </c>
      <c r="P706" s="37" t="s">
        <v>44</v>
      </c>
      <c r="Q706" s="37" t="s">
        <v>62</v>
      </c>
      <c r="R706" s="42" t="s">
        <v>43</v>
      </c>
      <c r="S706" s="42" t="s">
        <v>43</v>
      </c>
      <c r="T706" s="42" t="s">
        <v>43</v>
      </c>
      <c r="U706" s="42" t="s">
        <v>43</v>
      </c>
      <c r="V706" s="42" t="s">
        <v>43</v>
      </c>
      <c r="W706" s="42" t="s">
        <v>43</v>
      </c>
      <c r="X706" s="42" t="s">
        <v>43</v>
      </c>
      <c r="Y706" s="37" t="s">
        <v>46</v>
      </c>
      <c r="Z706" s="37" t="s">
        <v>3811</v>
      </c>
      <c r="AA706" s="58">
        <v>44733</v>
      </c>
      <c r="AB706" s="37" t="s">
        <v>48</v>
      </c>
    </row>
    <row r="707" spans="1:28" s="21" customFormat="1" ht="37.5" customHeight="1">
      <c r="A707" s="58">
        <v>44733</v>
      </c>
      <c r="B707" s="36" t="s">
        <v>3812</v>
      </c>
      <c r="C707" s="36" t="s">
        <v>3813</v>
      </c>
      <c r="D707" s="36" t="s">
        <v>3814</v>
      </c>
      <c r="E707" s="62" t="s">
        <v>39</v>
      </c>
      <c r="F707" s="62" t="s">
        <v>40</v>
      </c>
      <c r="G707" s="37" t="s">
        <v>72</v>
      </c>
      <c r="H707" s="37" t="s">
        <v>3815</v>
      </c>
      <c r="I707" s="42" t="s">
        <v>43</v>
      </c>
      <c r="J707" s="42" t="s">
        <v>43</v>
      </c>
      <c r="K707" s="42" t="s">
        <v>43</v>
      </c>
      <c r="L707" s="37" t="s">
        <v>44</v>
      </c>
      <c r="M707" s="37" t="s">
        <v>44</v>
      </c>
      <c r="N707" s="37" t="s">
        <v>44</v>
      </c>
      <c r="O707" s="37" t="s">
        <v>44</v>
      </c>
      <c r="P707" s="37" t="s">
        <v>44</v>
      </c>
      <c r="Q707" s="37" t="s">
        <v>62</v>
      </c>
      <c r="R707" s="42" t="s">
        <v>43</v>
      </c>
      <c r="S707" s="42" t="s">
        <v>43</v>
      </c>
      <c r="T707" s="42" t="s">
        <v>43</v>
      </c>
      <c r="U707" s="42" t="s">
        <v>43</v>
      </c>
      <c r="V707" s="42" t="s">
        <v>43</v>
      </c>
      <c r="W707" s="42" t="s">
        <v>43</v>
      </c>
      <c r="X707" s="42" t="s">
        <v>43</v>
      </c>
      <c r="Y707" s="37" t="s">
        <v>46</v>
      </c>
      <c r="Z707" s="37" t="s">
        <v>3816</v>
      </c>
      <c r="AA707" s="58">
        <v>44733</v>
      </c>
      <c r="AB707" s="37" t="s">
        <v>48</v>
      </c>
    </row>
    <row r="708" spans="1:28" s="21" customFormat="1" ht="37.5" customHeight="1">
      <c r="A708" s="58">
        <v>44733</v>
      </c>
      <c r="B708" s="36" t="s">
        <v>3817</v>
      </c>
      <c r="C708" s="36" t="s">
        <v>3818</v>
      </c>
      <c r="D708" s="36" t="s">
        <v>3819</v>
      </c>
      <c r="E708" s="62" t="s">
        <v>39</v>
      </c>
      <c r="F708" s="62" t="s">
        <v>40</v>
      </c>
      <c r="G708" s="37" t="s">
        <v>72</v>
      </c>
      <c r="H708" s="37" t="s">
        <v>3820</v>
      </c>
      <c r="I708" s="42" t="s">
        <v>43</v>
      </c>
      <c r="J708" s="42" t="s">
        <v>43</v>
      </c>
      <c r="K708" s="42" t="s">
        <v>43</v>
      </c>
      <c r="L708" s="37" t="s">
        <v>44</v>
      </c>
      <c r="M708" s="37" t="s">
        <v>44</v>
      </c>
      <c r="N708" s="37" t="s">
        <v>44</v>
      </c>
      <c r="O708" s="37" t="s">
        <v>44</v>
      </c>
      <c r="P708" s="37" t="s">
        <v>44</v>
      </c>
      <c r="Q708" s="37" t="s">
        <v>62</v>
      </c>
      <c r="R708" s="42" t="s">
        <v>43</v>
      </c>
      <c r="S708" s="42" t="s">
        <v>3821</v>
      </c>
      <c r="T708" s="42" t="s">
        <v>43</v>
      </c>
      <c r="U708" s="42" t="s">
        <v>43</v>
      </c>
      <c r="V708" s="42" t="s">
        <v>43</v>
      </c>
      <c r="W708" s="42" t="s">
        <v>43</v>
      </c>
      <c r="X708" s="42" t="s">
        <v>43</v>
      </c>
      <c r="Y708" s="37" t="s">
        <v>46</v>
      </c>
      <c r="Z708" s="37" t="s">
        <v>3822</v>
      </c>
      <c r="AA708" s="58">
        <v>44733</v>
      </c>
      <c r="AB708" s="37" t="s">
        <v>48</v>
      </c>
    </row>
    <row r="709" spans="1:28" s="21" customFormat="1" ht="37.5" customHeight="1">
      <c r="A709" s="38">
        <v>44733</v>
      </c>
      <c r="B709" s="39" t="s">
        <v>3097</v>
      </c>
      <c r="C709" s="39" t="s">
        <v>3098</v>
      </c>
      <c r="D709" s="39" t="s">
        <v>3099</v>
      </c>
      <c r="E709" s="40" t="s">
        <v>39</v>
      </c>
      <c r="F709" s="40" t="s">
        <v>40</v>
      </c>
      <c r="G709" s="40" t="s">
        <v>110</v>
      </c>
      <c r="H709" s="40" t="s">
        <v>3823</v>
      </c>
      <c r="I709" s="42" t="s">
        <v>43</v>
      </c>
      <c r="J709" s="42" t="s">
        <v>43</v>
      </c>
      <c r="K709" s="42" t="s">
        <v>43</v>
      </c>
      <c r="L709" s="40" t="s">
        <v>44</v>
      </c>
      <c r="M709" s="37" t="s">
        <v>44</v>
      </c>
      <c r="N709" s="37" t="s">
        <v>44</v>
      </c>
      <c r="O709" s="37" t="s">
        <v>44</v>
      </c>
      <c r="P709" s="37" t="s">
        <v>44</v>
      </c>
      <c r="Q709" s="40" t="s">
        <v>62</v>
      </c>
      <c r="R709" s="42" t="s">
        <v>43</v>
      </c>
      <c r="S709" s="40" t="s">
        <v>313</v>
      </c>
      <c r="T709" s="42" t="s">
        <v>43</v>
      </c>
      <c r="U709" s="42" t="s">
        <v>43</v>
      </c>
      <c r="V709" s="42" t="s">
        <v>43</v>
      </c>
      <c r="W709" s="42" t="s">
        <v>43</v>
      </c>
      <c r="X709" s="42" t="s">
        <v>43</v>
      </c>
      <c r="Y709" s="40" t="s">
        <v>46</v>
      </c>
      <c r="Z709" s="40" t="s">
        <v>3824</v>
      </c>
      <c r="AA709" s="38">
        <v>44733</v>
      </c>
      <c r="AB709" s="40" t="s">
        <v>48</v>
      </c>
    </row>
    <row r="710" spans="1:28" s="21" customFormat="1" ht="37.5" customHeight="1">
      <c r="A710" s="38">
        <v>44733</v>
      </c>
      <c r="B710" s="36" t="s">
        <v>3825</v>
      </c>
      <c r="C710" s="36" t="s">
        <v>3826</v>
      </c>
      <c r="D710" s="36" t="s">
        <v>3827</v>
      </c>
      <c r="E710" s="40" t="s">
        <v>39</v>
      </c>
      <c r="F710" s="40" t="s">
        <v>40</v>
      </c>
      <c r="G710" s="37" t="s">
        <v>139</v>
      </c>
      <c r="H710" s="37" t="s">
        <v>3828</v>
      </c>
      <c r="I710" s="42" t="s">
        <v>43</v>
      </c>
      <c r="J710" s="42" t="s">
        <v>43</v>
      </c>
      <c r="K710" s="42" t="s">
        <v>43</v>
      </c>
      <c r="L710" s="37" t="s">
        <v>44</v>
      </c>
      <c r="M710" s="37" t="s">
        <v>44</v>
      </c>
      <c r="N710" s="37" t="s">
        <v>54</v>
      </c>
      <c r="O710" s="37" t="s">
        <v>44</v>
      </c>
      <c r="P710" s="37" t="s">
        <v>44</v>
      </c>
      <c r="Q710" s="37" t="s">
        <v>62</v>
      </c>
      <c r="R710" s="42" t="s">
        <v>43</v>
      </c>
      <c r="S710" s="42" t="s">
        <v>3829</v>
      </c>
      <c r="T710" s="42" t="s">
        <v>43</v>
      </c>
      <c r="U710" s="42" t="s">
        <v>43</v>
      </c>
      <c r="V710" s="42" t="s">
        <v>43</v>
      </c>
      <c r="W710" s="42" t="s">
        <v>43</v>
      </c>
      <c r="X710" s="42" t="s">
        <v>43</v>
      </c>
      <c r="Y710" s="40" t="s">
        <v>46</v>
      </c>
      <c r="Z710" s="40" t="s">
        <v>3830</v>
      </c>
      <c r="AA710" s="38">
        <v>44733</v>
      </c>
      <c r="AB710" s="40" t="s">
        <v>48</v>
      </c>
    </row>
    <row r="711" spans="1:28" s="21" customFormat="1" ht="37.5" customHeight="1">
      <c r="A711" s="38">
        <v>44733</v>
      </c>
      <c r="B711" s="36" t="s">
        <v>3831</v>
      </c>
      <c r="C711" s="36" t="s">
        <v>3832</v>
      </c>
      <c r="D711" s="36" t="s">
        <v>3833</v>
      </c>
      <c r="E711" s="40" t="s">
        <v>39</v>
      </c>
      <c r="F711" s="40" t="s">
        <v>40</v>
      </c>
      <c r="G711" s="40" t="s">
        <v>110</v>
      </c>
      <c r="H711" s="37" t="s">
        <v>3834</v>
      </c>
      <c r="I711" s="42" t="s">
        <v>43</v>
      </c>
      <c r="J711" s="42" t="s">
        <v>43</v>
      </c>
      <c r="K711" s="42" t="s">
        <v>43</v>
      </c>
      <c r="L711" s="37" t="s">
        <v>44</v>
      </c>
      <c r="M711" s="37" t="s">
        <v>44</v>
      </c>
      <c r="N711" s="37" t="s">
        <v>44</v>
      </c>
      <c r="O711" s="37" t="s">
        <v>44</v>
      </c>
      <c r="P711" s="37" t="s">
        <v>44</v>
      </c>
      <c r="Q711" s="37" t="s">
        <v>62</v>
      </c>
      <c r="R711" s="42" t="s">
        <v>43</v>
      </c>
      <c r="S711" s="42" t="s">
        <v>43</v>
      </c>
      <c r="T711" s="42" t="s">
        <v>43</v>
      </c>
      <c r="U711" s="42" t="s">
        <v>43</v>
      </c>
      <c r="V711" s="42" t="s">
        <v>43</v>
      </c>
      <c r="W711" s="42" t="s">
        <v>43</v>
      </c>
      <c r="X711" s="42" t="s">
        <v>43</v>
      </c>
      <c r="Y711" s="40" t="s">
        <v>46</v>
      </c>
      <c r="Z711" s="40" t="s">
        <v>3835</v>
      </c>
      <c r="AA711" s="38">
        <v>44733</v>
      </c>
      <c r="AB711" s="40" t="s">
        <v>48</v>
      </c>
    </row>
    <row r="712" spans="1:28" s="21" customFormat="1" ht="37.5" customHeight="1">
      <c r="A712" s="38">
        <v>44733</v>
      </c>
      <c r="B712" s="36" t="s">
        <v>3836</v>
      </c>
      <c r="C712" s="36" t="s">
        <v>3837</v>
      </c>
      <c r="D712" s="36" t="s">
        <v>3838</v>
      </c>
      <c r="E712" s="40" t="s">
        <v>39</v>
      </c>
      <c r="F712" s="40" t="s">
        <v>40</v>
      </c>
      <c r="G712" s="37" t="s">
        <v>103</v>
      </c>
      <c r="H712" s="37" t="s">
        <v>3839</v>
      </c>
      <c r="I712" s="42" t="s">
        <v>43</v>
      </c>
      <c r="J712" s="42" t="s">
        <v>43</v>
      </c>
      <c r="K712" s="42" t="s">
        <v>43</v>
      </c>
      <c r="L712" s="37" t="s">
        <v>44</v>
      </c>
      <c r="M712" s="37" t="s">
        <v>44</v>
      </c>
      <c r="N712" s="37" t="s">
        <v>44</v>
      </c>
      <c r="O712" s="37" t="s">
        <v>44</v>
      </c>
      <c r="P712" s="37" t="s">
        <v>44</v>
      </c>
      <c r="Q712" s="37" t="s">
        <v>62</v>
      </c>
      <c r="R712" s="42" t="s">
        <v>43</v>
      </c>
      <c r="S712" s="42" t="s">
        <v>43</v>
      </c>
      <c r="T712" s="42" t="s">
        <v>43</v>
      </c>
      <c r="U712" s="42" t="s">
        <v>43</v>
      </c>
      <c r="V712" s="42" t="s">
        <v>43</v>
      </c>
      <c r="W712" s="42" t="s">
        <v>43</v>
      </c>
      <c r="X712" s="42" t="s">
        <v>43</v>
      </c>
      <c r="Y712" s="40" t="s">
        <v>46</v>
      </c>
      <c r="Z712" s="40" t="s">
        <v>3840</v>
      </c>
      <c r="AA712" s="38">
        <v>44733</v>
      </c>
      <c r="AB712" s="40" t="s">
        <v>48</v>
      </c>
    </row>
    <row r="713" spans="1:28" s="21" customFormat="1" ht="37.5" customHeight="1">
      <c r="A713" s="38">
        <v>44734</v>
      </c>
      <c r="B713" s="36" t="s">
        <v>3841</v>
      </c>
      <c r="C713" s="36" t="s">
        <v>3842</v>
      </c>
      <c r="D713" s="36" t="s">
        <v>3843</v>
      </c>
      <c r="E713" s="62" t="s">
        <v>39</v>
      </c>
      <c r="F713" s="40" t="s">
        <v>40</v>
      </c>
      <c r="G713" s="37" t="s">
        <v>79</v>
      </c>
      <c r="H713" s="37" t="s">
        <v>3844</v>
      </c>
      <c r="I713" s="42" t="s">
        <v>43</v>
      </c>
      <c r="J713" s="42" t="s">
        <v>43</v>
      </c>
      <c r="K713" s="42" t="s">
        <v>43</v>
      </c>
      <c r="L713" s="37" t="s">
        <v>54</v>
      </c>
      <c r="M713" s="37" t="s">
        <v>54</v>
      </c>
      <c r="N713" s="37" t="s">
        <v>44</v>
      </c>
      <c r="O713" s="37" t="s">
        <v>44</v>
      </c>
      <c r="P713" s="37" t="s">
        <v>44</v>
      </c>
      <c r="Q713" s="37" t="s">
        <v>62</v>
      </c>
      <c r="R713" s="42" t="s">
        <v>43</v>
      </c>
      <c r="S713" s="42" t="s">
        <v>43</v>
      </c>
      <c r="T713" s="42" t="s">
        <v>43</v>
      </c>
      <c r="U713" s="42" t="s">
        <v>43</v>
      </c>
      <c r="V713" s="42" t="s">
        <v>43</v>
      </c>
      <c r="W713" s="42" t="s">
        <v>43</v>
      </c>
      <c r="X713" s="42" t="s">
        <v>43</v>
      </c>
      <c r="Y713" s="40" t="s">
        <v>46</v>
      </c>
      <c r="Z713" s="40" t="s">
        <v>3845</v>
      </c>
      <c r="AA713" s="38">
        <v>44734</v>
      </c>
      <c r="AB713" s="40" t="s">
        <v>48</v>
      </c>
    </row>
    <row r="714" spans="1:28" s="21" customFormat="1" ht="37.5" customHeight="1">
      <c r="A714" s="38">
        <v>44734</v>
      </c>
      <c r="B714" s="36" t="s">
        <v>3846</v>
      </c>
      <c r="C714" s="36" t="s">
        <v>3847</v>
      </c>
      <c r="D714" s="36" t="s">
        <v>3848</v>
      </c>
      <c r="E714" s="40" t="s">
        <v>39</v>
      </c>
      <c r="F714" s="40" t="s">
        <v>40</v>
      </c>
      <c r="G714" s="40" t="s">
        <v>110</v>
      </c>
      <c r="H714" s="37" t="s">
        <v>3849</v>
      </c>
      <c r="I714" s="42" t="s">
        <v>43</v>
      </c>
      <c r="J714" s="42" t="s">
        <v>43</v>
      </c>
      <c r="K714" s="42" t="s">
        <v>43</v>
      </c>
      <c r="L714" s="37" t="s">
        <v>44</v>
      </c>
      <c r="M714" s="37" t="s">
        <v>54</v>
      </c>
      <c r="N714" s="37" t="s">
        <v>54</v>
      </c>
      <c r="O714" s="37" t="s">
        <v>54</v>
      </c>
      <c r="P714" s="37" t="s">
        <v>54</v>
      </c>
      <c r="Q714" s="37" t="s">
        <v>45</v>
      </c>
      <c r="R714" s="42" t="s">
        <v>43</v>
      </c>
      <c r="S714" s="42" t="s">
        <v>43</v>
      </c>
      <c r="T714" s="42" t="s">
        <v>43</v>
      </c>
      <c r="U714" s="42" t="s">
        <v>43</v>
      </c>
      <c r="V714" s="42" t="s">
        <v>43</v>
      </c>
      <c r="W714" s="42" t="s">
        <v>43</v>
      </c>
      <c r="X714" s="42" t="s">
        <v>43</v>
      </c>
      <c r="Y714" s="40" t="s">
        <v>46</v>
      </c>
      <c r="Z714" s="40" t="s">
        <v>3850</v>
      </c>
      <c r="AA714" s="38">
        <v>44734</v>
      </c>
      <c r="AB714" s="40" t="s">
        <v>48</v>
      </c>
    </row>
    <row r="715" spans="1:28" s="21" customFormat="1" ht="37.5" customHeight="1">
      <c r="A715" s="38">
        <v>44734</v>
      </c>
      <c r="B715" s="36" t="s">
        <v>3851</v>
      </c>
      <c r="C715" s="36" t="s">
        <v>3852</v>
      </c>
      <c r="D715" s="36" t="s">
        <v>2470</v>
      </c>
      <c r="E715" s="62" t="s">
        <v>39</v>
      </c>
      <c r="F715" s="62" t="s">
        <v>40</v>
      </c>
      <c r="G715" s="37" t="s">
        <v>72</v>
      </c>
      <c r="H715" s="37" t="s">
        <v>3853</v>
      </c>
      <c r="I715" s="42" t="s">
        <v>43</v>
      </c>
      <c r="J715" s="42" t="s">
        <v>43</v>
      </c>
      <c r="K715" s="42" t="s">
        <v>43</v>
      </c>
      <c r="L715" s="37" t="s">
        <v>44</v>
      </c>
      <c r="M715" s="37" t="s">
        <v>54</v>
      </c>
      <c r="N715" s="37" t="s">
        <v>44</v>
      </c>
      <c r="O715" s="37" t="s">
        <v>44</v>
      </c>
      <c r="P715" s="37" t="s">
        <v>44</v>
      </c>
      <c r="Q715" s="37" t="s">
        <v>62</v>
      </c>
      <c r="R715" s="42" t="s">
        <v>43</v>
      </c>
      <c r="S715" s="42" t="s">
        <v>1870</v>
      </c>
      <c r="T715" s="42" t="s">
        <v>43</v>
      </c>
      <c r="U715" s="42" t="s">
        <v>43</v>
      </c>
      <c r="V715" s="42" t="s">
        <v>43</v>
      </c>
      <c r="W715" s="42" t="s">
        <v>43</v>
      </c>
      <c r="X715" s="42" t="s">
        <v>43</v>
      </c>
      <c r="Y715" s="40" t="s">
        <v>46</v>
      </c>
      <c r="Z715" s="40" t="s">
        <v>3854</v>
      </c>
      <c r="AA715" s="38">
        <v>44734</v>
      </c>
      <c r="AB715" s="40" t="s">
        <v>48</v>
      </c>
    </row>
    <row r="716" spans="1:28" s="21" customFormat="1" ht="37.5" customHeight="1">
      <c r="A716" s="38">
        <v>44734</v>
      </c>
      <c r="B716" s="36" t="s">
        <v>3855</v>
      </c>
      <c r="C716" s="36" t="s">
        <v>3856</v>
      </c>
      <c r="D716" s="36" t="s">
        <v>3857</v>
      </c>
      <c r="E716" s="40" t="s">
        <v>39</v>
      </c>
      <c r="F716" s="40" t="s">
        <v>40</v>
      </c>
      <c r="G716" s="37" t="s">
        <v>103</v>
      </c>
      <c r="H716" s="37" t="s">
        <v>3858</v>
      </c>
      <c r="I716" s="42" t="s">
        <v>43</v>
      </c>
      <c r="J716" s="42" t="s">
        <v>43</v>
      </c>
      <c r="K716" s="42" t="s">
        <v>43</v>
      </c>
      <c r="L716" s="37" t="s">
        <v>44</v>
      </c>
      <c r="M716" s="37" t="s">
        <v>54</v>
      </c>
      <c r="N716" s="37" t="s">
        <v>44</v>
      </c>
      <c r="O716" s="37" t="s">
        <v>54</v>
      </c>
      <c r="P716" s="37" t="s">
        <v>44</v>
      </c>
      <c r="Q716" s="37" t="s">
        <v>62</v>
      </c>
      <c r="R716" s="42" t="s">
        <v>43</v>
      </c>
      <c r="S716" s="42" t="s">
        <v>43</v>
      </c>
      <c r="T716" s="42" t="s">
        <v>43</v>
      </c>
      <c r="U716" s="42" t="s">
        <v>43</v>
      </c>
      <c r="V716" s="42" t="s">
        <v>43</v>
      </c>
      <c r="W716" s="42" t="s">
        <v>43</v>
      </c>
      <c r="X716" s="42" t="s">
        <v>43</v>
      </c>
      <c r="Y716" s="40" t="s">
        <v>46</v>
      </c>
      <c r="Z716" s="40" t="s">
        <v>3859</v>
      </c>
      <c r="AA716" s="38">
        <v>44734</v>
      </c>
      <c r="AB716" s="40" t="s">
        <v>48</v>
      </c>
    </row>
    <row r="717" spans="1:28" s="21" customFormat="1" ht="37.5" customHeight="1">
      <c r="A717" s="38">
        <v>44734</v>
      </c>
      <c r="B717" s="36" t="s">
        <v>3860</v>
      </c>
      <c r="C717" s="36" t="s">
        <v>3861</v>
      </c>
      <c r="D717" s="36" t="s">
        <v>3862</v>
      </c>
      <c r="E717" s="40" t="s">
        <v>39</v>
      </c>
      <c r="F717" s="40" t="s">
        <v>40</v>
      </c>
      <c r="G717" s="37" t="s">
        <v>97</v>
      </c>
      <c r="H717" s="37" t="s">
        <v>3863</v>
      </c>
      <c r="I717" s="42" t="s">
        <v>43</v>
      </c>
      <c r="J717" s="42" t="s">
        <v>43</v>
      </c>
      <c r="K717" s="42" t="s">
        <v>43</v>
      </c>
      <c r="L717" s="37" t="s">
        <v>54</v>
      </c>
      <c r="M717" s="37" t="s">
        <v>54</v>
      </c>
      <c r="N717" s="37" t="s">
        <v>54</v>
      </c>
      <c r="O717" s="37" t="s">
        <v>44</v>
      </c>
      <c r="P717" s="37" t="s">
        <v>44</v>
      </c>
      <c r="Q717" s="37" t="s">
        <v>62</v>
      </c>
      <c r="R717" s="42" t="s">
        <v>43</v>
      </c>
      <c r="S717" s="42" t="s">
        <v>313</v>
      </c>
      <c r="T717" s="42" t="s">
        <v>43</v>
      </c>
      <c r="U717" s="42" t="s">
        <v>43</v>
      </c>
      <c r="V717" s="42" t="s">
        <v>43</v>
      </c>
      <c r="W717" s="42" t="s">
        <v>43</v>
      </c>
      <c r="X717" s="42" t="s">
        <v>43</v>
      </c>
      <c r="Y717" s="40" t="s">
        <v>46</v>
      </c>
      <c r="Z717" s="40" t="s">
        <v>3864</v>
      </c>
      <c r="AA717" s="38">
        <v>44734</v>
      </c>
      <c r="AB717" s="40" t="s">
        <v>48</v>
      </c>
    </row>
    <row r="718" spans="1:28" s="21" customFormat="1" ht="37.5" customHeight="1">
      <c r="A718" s="38">
        <v>44734</v>
      </c>
      <c r="B718" s="36" t="s">
        <v>3865</v>
      </c>
      <c r="C718" s="36" t="s">
        <v>3866</v>
      </c>
      <c r="D718" s="36" t="s">
        <v>3867</v>
      </c>
      <c r="E718" s="40" t="s">
        <v>39</v>
      </c>
      <c r="F718" s="40" t="s">
        <v>40</v>
      </c>
      <c r="G718" s="40" t="s">
        <v>110</v>
      </c>
      <c r="H718" s="37" t="s">
        <v>3868</v>
      </c>
      <c r="I718" s="42" t="s">
        <v>43</v>
      </c>
      <c r="J718" s="42" t="s">
        <v>43</v>
      </c>
      <c r="K718" s="42" t="s">
        <v>43</v>
      </c>
      <c r="L718" s="37" t="s">
        <v>54</v>
      </c>
      <c r="M718" s="37" t="s">
        <v>54</v>
      </c>
      <c r="N718" s="37" t="s">
        <v>54</v>
      </c>
      <c r="O718" s="37" t="s">
        <v>44</v>
      </c>
      <c r="P718" s="37" t="s">
        <v>44</v>
      </c>
      <c r="Q718" s="37" t="s">
        <v>62</v>
      </c>
      <c r="R718" s="42" t="s">
        <v>43</v>
      </c>
      <c r="S718" s="42" t="s">
        <v>361</v>
      </c>
      <c r="T718" s="42" t="s">
        <v>43</v>
      </c>
      <c r="U718" s="42" t="s">
        <v>43</v>
      </c>
      <c r="V718" s="42" t="s">
        <v>43</v>
      </c>
      <c r="W718" s="42" t="s">
        <v>43</v>
      </c>
      <c r="X718" s="42" t="s">
        <v>43</v>
      </c>
      <c r="Y718" s="40" t="s">
        <v>46</v>
      </c>
      <c r="Z718" s="40" t="s">
        <v>3869</v>
      </c>
      <c r="AA718" s="38">
        <v>44734</v>
      </c>
      <c r="AB718" s="40" t="s">
        <v>48</v>
      </c>
    </row>
    <row r="719" spans="1:29" s="21" customFormat="1" ht="37.5" customHeight="1">
      <c r="A719" s="38">
        <v>44789</v>
      </c>
      <c r="B719" s="36" t="s">
        <v>3870</v>
      </c>
      <c r="C719" s="36" t="s">
        <v>3871</v>
      </c>
      <c r="D719" s="36" t="s">
        <v>3872</v>
      </c>
      <c r="E719" s="40" t="s">
        <v>39</v>
      </c>
      <c r="F719" s="40" t="s">
        <v>40</v>
      </c>
      <c r="G719" s="40" t="s">
        <v>110</v>
      </c>
      <c r="H719" s="37" t="s">
        <v>3873</v>
      </c>
      <c r="I719" s="42" t="s">
        <v>43</v>
      </c>
      <c r="J719" s="42" t="s">
        <v>43</v>
      </c>
      <c r="K719" s="42" t="s">
        <v>43</v>
      </c>
      <c r="L719" s="37" t="s">
        <v>54</v>
      </c>
      <c r="M719" s="37" t="s">
        <v>44</v>
      </c>
      <c r="N719" s="37" t="s">
        <v>44</v>
      </c>
      <c r="O719" s="37" t="s">
        <v>44</v>
      </c>
      <c r="P719" s="37" t="s">
        <v>44</v>
      </c>
      <c r="Q719" s="37" t="s">
        <v>62</v>
      </c>
      <c r="R719" s="42" t="s">
        <v>43</v>
      </c>
      <c r="S719" s="42" t="s">
        <v>43</v>
      </c>
      <c r="T719" s="42" t="s">
        <v>43</v>
      </c>
      <c r="U719" s="42" t="s">
        <v>43</v>
      </c>
      <c r="V719" s="42" t="s">
        <v>43</v>
      </c>
      <c r="W719" s="42" t="s">
        <v>43</v>
      </c>
      <c r="X719" s="42" t="s">
        <v>43</v>
      </c>
      <c r="Y719" s="40" t="s">
        <v>46</v>
      </c>
      <c r="Z719" s="40" t="s">
        <v>3874</v>
      </c>
      <c r="AA719" s="35">
        <f>A719</f>
        <v>44789</v>
      </c>
      <c r="AB719" s="40" t="s">
        <v>275</v>
      </c>
      <c r="AC719" s="21" t="s">
        <v>3875</v>
      </c>
    </row>
    <row r="720" spans="1:28" s="21" customFormat="1" ht="37.5" customHeight="1">
      <c r="A720" s="38">
        <v>44735</v>
      </c>
      <c r="B720" s="36" t="s">
        <v>3876</v>
      </c>
      <c r="C720" s="36" t="s">
        <v>3877</v>
      </c>
      <c r="D720" s="36" t="s">
        <v>3878</v>
      </c>
      <c r="E720" s="62" t="s">
        <v>39</v>
      </c>
      <c r="F720" s="62" t="s">
        <v>40</v>
      </c>
      <c r="G720" s="37" t="s">
        <v>72</v>
      </c>
      <c r="H720" s="37" t="s">
        <v>3879</v>
      </c>
      <c r="I720" s="42" t="s">
        <v>43</v>
      </c>
      <c r="J720" s="42" t="s">
        <v>43</v>
      </c>
      <c r="K720" s="42" t="s">
        <v>43</v>
      </c>
      <c r="L720" s="37" t="s">
        <v>44</v>
      </c>
      <c r="M720" s="37" t="s">
        <v>44</v>
      </c>
      <c r="N720" s="37" t="s">
        <v>44</v>
      </c>
      <c r="O720" s="37" t="s">
        <v>44</v>
      </c>
      <c r="P720" s="37" t="s">
        <v>44</v>
      </c>
      <c r="Q720" s="37" t="s">
        <v>62</v>
      </c>
      <c r="R720" s="42" t="s">
        <v>43</v>
      </c>
      <c r="S720" s="42" t="s">
        <v>43</v>
      </c>
      <c r="T720" s="42" t="s">
        <v>43</v>
      </c>
      <c r="U720" s="42" t="s">
        <v>43</v>
      </c>
      <c r="V720" s="42" t="s">
        <v>43</v>
      </c>
      <c r="W720" s="42" t="s">
        <v>43</v>
      </c>
      <c r="X720" s="42" t="s">
        <v>43</v>
      </c>
      <c r="Y720" s="40" t="s">
        <v>46</v>
      </c>
      <c r="Z720" s="40" t="s">
        <v>3880</v>
      </c>
      <c r="AA720" s="38">
        <v>44735</v>
      </c>
      <c r="AB720" s="40" t="s">
        <v>48</v>
      </c>
    </row>
    <row r="721" spans="1:28" s="21" customFormat="1" ht="37.5" customHeight="1">
      <c r="A721" s="38">
        <v>44735</v>
      </c>
      <c r="B721" s="36" t="s">
        <v>3881</v>
      </c>
      <c r="C721" s="36" t="s">
        <v>3882</v>
      </c>
      <c r="D721" s="36" t="s">
        <v>3883</v>
      </c>
      <c r="E721" s="62" t="s">
        <v>39</v>
      </c>
      <c r="F721" s="62" t="s">
        <v>40</v>
      </c>
      <c r="G721" s="37" t="s">
        <v>79</v>
      </c>
      <c r="H721" s="37" t="s">
        <v>3884</v>
      </c>
      <c r="I721" s="42" t="s">
        <v>43</v>
      </c>
      <c r="J721" s="42" t="s">
        <v>43</v>
      </c>
      <c r="K721" s="42" t="s">
        <v>43</v>
      </c>
      <c r="L721" s="37" t="s">
        <v>54</v>
      </c>
      <c r="M721" s="37" t="s">
        <v>54</v>
      </c>
      <c r="N721" s="37" t="s">
        <v>44</v>
      </c>
      <c r="O721" s="37" t="s">
        <v>44</v>
      </c>
      <c r="P721" s="37" t="s">
        <v>44</v>
      </c>
      <c r="Q721" s="37" t="s">
        <v>62</v>
      </c>
      <c r="R721" s="42" t="s">
        <v>43</v>
      </c>
      <c r="S721" s="42" t="s">
        <v>43</v>
      </c>
      <c r="T721" s="42" t="s">
        <v>43</v>
      </c>
      <c r="U721" s="42" t="s">
        <v>43</v>
      </c>
      <c r="V721" s="42" t="s">
        <v>43</v>
      </c>
      <c r="W721" s="42" t="s">
        <v>43</v>
      </c>
      <c r="X721" s="42" t="s">
        <v>43</v>
      </c>
      <c r="Y721" s="40" t="s">
        <v>46</v>
      </c>
      <c r="Z721" s="40" t="s">
        <v>3885</v>
      </c>
      <c r="AA721" s="38">
        <v>44735</v>
      </c>
      <c r="AB721" s="40" t="s">
        <v>48</v>
      </c>
    </row>
    <row r="722" spans="1:28" s="21" customFormat="1" ht="37.5" customHeight="1">
      <c r="A722" s="38">
        <v>44735</v>
      </c>
      <c r="B722" s="36" t="s">
        <v>3886</v>
      </c>
      <c r="C722" s="36" t="s">
        <v>3887</v>
      </c>
      <c r="D722" s="36" t="s">
        <v>3888</v>
      </c>
      <c r="E722" s="62" t="s">
        <v>39</v>
      </c>
      <c r="F722" s="62" t="s">
        <v>40</v>
      </c>
      <c r="G722" s="37" t="s">
        <v>41</v>
      </c>
      <c r="H722" s="37" t="s">
        <v>3889</v>
      </c>
      <c r="I722" s="42" t="s">
        <v>43</v>
      </c>
      <c r="J722" s="42" t="s">
        <v>43</v>
      </c>
      <c r="K722" s="42" t="s">
        <v>43</v>
      </c>
      <c r="L722" s="37" t="s">
        <v>54</v>
      </c>
      <c r="M722" s="37" t="s">
        <v>44</v>
      </c>
      <c r="N722" s="37" t="s">
        <v>44</v>
      </c>
      <c r="O722" s="37" t="s">
        <v>44</v>
      </c>
      <c r="P722" s="37" t="s">
        <v>44</v>
      </c>
      <c r="Q722" s="37" t="s">
        <v>62</v>
      </c>
      <c r="R722" s="42" t="s">
        <v>43</v>
      </c>
      <c r="S722" s="42" t="s">
        <v>43</v>
      </c>
      <c r="T722" s="42" t="s">
        <v>43</v>
      </c>
      <c r="U722" s="42" t="s">
        <v>43</v>
      </c>
      <c r="V722" s="42" t="s">
        <v>43</v>
      </c>
      <c r="W722" s="42" t="s">
        <v>43</v>
      </c>
      <c r="X722" s="42" t="s">
        <v>43</v>
      </c>
      <c r="Y722" s="40" t="s">
        <v>46</v>
      </c>
      <c r="Z722" s="40" t="s">
        <v>3890</v>
      </c>
      <c r="AA722" s="38">
        <v>44735</v>
      </c>
      <c r="AB722" s="40" t="s">
        <v>48</v>
      </c>
    </row>
    <row r="723" spans="1:28" s="21" customFormat="1" ht="37.5" customHeight="1">
      <c r="A723" s="38">
        <v>44735</v>
      </c>
      <c r="B723" s="36" t="s">
        <v>3891</v>
      </c>
      <c r="C723" s="36" t="s">
        <v>3892</v>
      </c>
      <c r="D723" s="36" t="s">
        <v>3893</v>
      </c>
      <c r="E723" s="62" t="s">
        <v>39</v>
      </c>
      <c r="F723" s="62" t="s">
        <v>40</v>
      </c>
      <c r="G723" s="37" t="s">
        <v>110</v>
      </c>
      <c r="H723" s="37" t="s">
        <v>3894</v>
      </c>
      <c r="I723" s="42" t="s">
        <v>43</v>
      </c>
      <c r="J723" s="42" t="s">
        <v>43</v>
      </c>
      <c r="K723" s="42" t="s">
        <v>43</v>
      </c>
      <c r="L723" s="37" t="s">
        <v>44</v>
      </c>
      <c r="M723" s="37" t="s">
        <v>44</v>
      </c>
      <c r="N723" s="37" t="s">
        <v>44</v>
      </c>
      <c r="O723" s="37" t="s">
        <v>44</v>
      </c>
      <c r="P723" s="37" t="s">
        <v>44</v>
      </c>
      <c r="Q723" s="37" t="s">
        <v>62</v>
      </c>
      <c r="R723" s="42" t="s">
        <v>43</v>
      </c>
      <c r="S723" s="42" t="s">
        <v>3895</v>
      </c>
      <c r="T723" s="42" t="s">
        <v>43</v>
      </c>
      <c r="U723" s="42" t="s">
        <v>43</v>
      </c>
      <c r="V723" s="42" t="s">
        <v>43</v>
      </c>
      <c r="W723" s="42" t="s">
        <v>43</v>
      </c>
      <c r="X723" s="42" t="s">
        <v>43</v>
      </c>
      <c r="Y723" s="40" t="s">
        <v>46</v>
      </c>
      <c r="Z723" s="40" t="s">
        <v>3896</v>
      </c>
      <c r="AA723" s="38">
        <v>44735</v>
      </c>
      <c r="AB723" s="40" t="s">
        <v>48</v>
      </c>
    </row>
    <row r="724" spans="1:28" s="21" customFormat="1" ht="37.5" customHeight="1">
      <c r="A724" s="38">
        <v>44735</v>
      </c>
      <c r="B724" s="36" t="s">
        <v>3897</v>
      </c>
      <c r="C724" s="36" t="s">
        <v>3898</v>
      </c>
      <c r="D724" s="36" t="s">
        <v>3899</v>
      </c>
      <c r="E724" s="62" t="s">
        <v>39</v>
      </c>
      <c r="F724" s="62" t="s">
        <v>40</v>
      </c>
      <c r="G724" s="37" t="s">
        <v>110</v>
      </c>
      <c r="H724" s="37" t="s">
        <v>3900</v>
      </c>
      <c r="I724" s="42" t="s">
        <v>43</v>
      </c>
      <c r="J724" s="42" t="s">
        <v>43</v>
      </c>
      <c r="K724" s="42" t="s">
        <v>43</v>
      </c>
      <c r="L724" s="37" t="s">
        <v>44</v>
      </c>
      <c r="M724" s="37" t="s">
        <v>44</v>
      </c>
      <c r="N724" s="37" t="s">
        <v>44</v>
      </c>
      <c r="O724" s="37" t="s">
        <v>44</v>
      </c>
      <c r="P724" s="37" t="s">
        <v>44</v>
      </c>
      <c r="Q724" s="37" t="s">
        <v>62</v>
      </c>
      <c r="R724" s="42" t="s">
        <v>43</v>
      </c>
      <c r="S724" s="42" t="s">
        <v>3895</v>
      </c>
      <c r="T724" s="42" t="s">
        <v>43</v>
      </c>
      <c r="U724" s="42" t="s">
        <v>43</v>
      </c>
      <c r="V724" s="42" t="s">
        <v>43</v>
      </c>
      <c r="W724" s="42" t="s">
        <v>43</v>
      </c>
      <c r="X724" s="42" t="s">
        <v>43</v>
      </c>
      <c r="Y724" s="40" t="s">
        <v>46</v>
      </c>
      <c r="Z724" s="40" t="s">
        <v>3901</v>
      </c>
      <c r="AA724" s="38">
        <v>44735</v>
      </c>
      <c r="AB724" s="40" t="s">
        <v>48</v>
      </c>
    </row>
    <row r="725" spans="1:28" s="21" customFormat="1" ht="37.5" customHeight="1">
      <c r="A725" s="38">
        <v>44735</v>
      </c>
      <c r="B725" s="36" t="s">
        <v>3902</v>
      </c>
      <c r="C725" s="36" t="s">
        <v>3903</v>
      </c>
      <c r="D725" s="36" t="s">
        <v>3904</v>
      </c>
      <c r="E725" s="62" t="s">
        <v>39</v>
      </c>
      <c r="F725" s="62" t="s">
        <v>40</v>
      </c>
      <c r="G725" s="37" t="s">
        <v>72</v>
      </c>
      <c r="H725" s="37" t="s">
        <v>3905</v>
      </c>
      <c r="I725" s="42" t="s">
        <v>43</v>
      </c>
      <c r="J725" s="42" t="s">
        <v>43</v>
      </c>
      <c r="K725" s="42" t="s">
        <v>43</v>
      </c>
      <c r="L725" s="37" t="s">
        <v>54</v>
      </c>
      <c r="M725" s="37" t="s">
        <v>44</v>
      </c>
      <c r="N725" s="37" t="s">
        <v>44</v>
      </c>
      <c r="O725" s="37" t="s">
        <v>44</v>
      </c>
      <c r="P725" s="37" t="s">
        <v>44</v>
      </c>
      <c r="Q725" s="37" t="s">
        <v>45</v>
      </c>
      <c r="R725" s="42" t="s">
        <v>43</v>
      </c>
      <c r="S725" s="42" t="s">
        <v>43</v>
      </c>
      <c r="T725" s="42" t="s">
        <v>43</v>
      </c>
      <c r="U725" s="42" t="s">
        <v>43</v>
      </c>
      <c r="V725" s="42" t="s">
        <v>43</v>
      </c>
      <c r="W725" s="42" t="s">
        <v>43</v>
      </c>
      <c r="X725" s="42" t="s">
        <v>43</v>
      </c>
      <c r="Y725" s="40" t="s">
        <v>46</v>
      </c>
      <c r="Z725" s="40" t="s">
        <v>3906</v>
      </c>
      <c r="AA725" s="38">
        <v>44735</v>
      </c>
      <c r="AB725" s="40" t="s">
        <v>48</v>
      </c>
    </row>
    <row r="726" spans="1:28" s="21" customFormat="1" ht="37.5" customHeight="1">
      <c r="A726" s="38">
        <v>44735</v>
      </c>
      <c r="B726" s="36" t="s">
        <v>3907</v>
      </c>
      <c r="C726" s="36" t="s">
        <v>3908</v>
      </c>
      <c r="D726" s="36" t="s">
        <v>3909</v>
      </c>
      <c r="E726" s="62" t="s">
        <v>39</v>
      </c>
      <c r="F726" s="62" t="s">
        <v>40</v>
      </c>
      <c r="G726" s="37" t="s">
        <v>178</v>
      </c>
      <c r="H726" s="37" t="s">
        <v>3910</v>
      </c>
      <c r="I726" s="42" t="s">
        <v>43</v>
      </c>
      <c r="J726" s="42" t="s">
        <v>43</v>
      </c>
      <c r="K726" s="42" t="s">
        <v>43</v>
      </c>
      <c r="L726" s="37" t="s">
        <v>44</v>
      </c>
      <c r="M726" s="37" t="s">
        <v>54</v>
      </c>
      <c r="N726" s="37" t="s">
        <v>44</v>
      </c>
      <c r="O726" s="37" t="s">
        <v>44</v>
      </c>
      <c r="P726" s="37" t="s">
        <v>44</v>
      </c>
      <c r="Q726" s="37" t="s">
        <v>62</v>
      </c>
      <c r="R726" s="42" t="s">
        <v>43</v>
      </c>
      <c r="S726" s="42" t="s">
        <v>43</v>
      </c>
      <c r="T726" s="42" t="s">
        <v>43</v>
      </c>
      <c r="U726" s="42" t="s">
        <v>43</v>
      </c>
      <c r="V726" s="42" t="s">
        <v>43</v>
      </c>
      <c r="W726" s="42" t="s">
        <v>43</v>
      </c>
      <c r="X726" s="42" t="s">
        <v>43</v>
      </c>
      <c r="Y726" s="40" t="s">
        <v>46</v>
      </c>
      <c r="Z726" s="40" t="s">
        <v>3911</v>
      </c>
      <c r="AA726" s="38">
        <v>44735</v>
      </c>
      <c r="AB726" s="40" t="s">
        <v>48</v>
      </c>
    </row>
    <row r="727" spans="1:28" s="21" customFormat="1" ht="37.5" customHeight="1">
      <c r="A727" s="38">
        <v>44735</v>
      </c>
      <c r="B727" s="36" t="s">
        <v>3912</v>
      </c>
      <c r="C727" s="36" t="s">
        <v>3913</v>
      </c>
      <c r="D727" s="36" t="s">
        <v>2690</v>
      </c>
      <c r="E727" s="62" t="s">
        <v>39</v>
      </c>
      <c r="F727" s="62" t="s">
        <v>40</v>
      </c>
      <c r="G727" s="37" t="s">
        <v>79</v>
      </c>
      <c r="H727" s="37" t="s">
        <v>3914</v>
      </c>
      <c r="I727" s="42" t="s">
        <v>43</v>
      </c>
      <c r="J727" s="42" t="s">
        <v>43</v>
      </c>
      <c r="K727" s="42" t="s">
        <v>43</v>
      </c>
      <c r="L727" s="37" t="s">
        <v>44</v>
      </c>
      <c r="M727" s="37" t="s">
        <v>54</v>
      </c>
      <c r="N727" s="37" t="s">
        <v>44</v>
      </c>
      <c r="O727" s="37" t="s">
        <v>44</v>
      </c>
      <c r="P727" s="37" t="s">
        <v>44</v>
      </c>
      <c r="Q727" s="37" t="s">
        <v>62</v>
      </c>
      <c r="R727" s="42" t="s">
        <v>43</v>
      </c>
      <c r="S727" s="42" t="s">
        <v>2692</v>
      </c>
      <c r="T727" s="42" t="s">
        <v>43</v>
      </c>
      <c r="U727" s="42" t="s">
        <v>43</v>
      </c>
      <c r="V727" s="42" t="s">
        <v>43</v>
      </c>
      <c r="W727" s="42" t="s">
        <v>43</v>
      </c>
      <c r="X727" s="42" t="s">
        <v>43</v>
      </c>
      <c r="Y727" s="40" t="s">
        <v>46</v>
      </c>
      <c r="Z727" s="40" t="s">
        <v>3915</v>
      </c>
      <c r="AA727" s="38">
        <v>44735</v>
      </c>
      <c r="AB727" s="40" t="s">
        <v>48</v>
      </c>
    </row>
    <row r="728" spans="1:28" s="21" customFormat="1" ht="37.5" customHeight="1">
      <c r="A728" s="38">
        <v>44735</v>
      </c>
      <c r="B728" s="36" t="s">
        <v>3916</v>
      </c>
      <c r="C728" s="36" t="s">
        <v>3917</v>
      </c>
      <c r="D728" s="36" t="s">
        <v>3918</v>
      </c>
      <c r="E728" s="62" t="s">
        <v>39</v>
      </c>
      <c r="F728" s="62" t="s">
        <v>40</v>
      </c>
      <c r="G728" s="37" t="s">
        <v>72</v>
      </c>
      <c r="H728" s="37" t="s">
        <v>3919</v>
      </c>
      <c r="I728" s="42" t="s">
        <v>43</v>
      </c>
      <c r="J728" s="42" t="s">
        <v>43</v>
      </c>
      <c r="K728" s="42" t="s">
        <v>43</v>
      </c>
      <c r="L728" s="37" t="s">
        <v>44</v>
      </c>
      <c r="M728" s="37" t="s">
        <v>44</v>
      </c>
      <c r="N728" s="37" t="s">
        <v>44</v>
      </c>
      <c r="O728" s="37" t="s">
        <v>44</v>
      </c>
      <c r="P728" s="37" t="s">
        <v>44</v>
      </c>
      <c r="Q728" s="37" t="s">
        <v>62</v>
      </c>
      <c r="R728" s="42" t="s">
        <v>43</v>
      </c>
      <c r="S728" s="42" t="s">
        <v>3419</v>
      </c>
      <c r="T728" s="42" t="s">
        <v>43</v>
      </c>
      <c r="U728" s="42" t="s">
        <v>43</v>
      </c>
      <c r="V728" s="42" t="s">
        <v>43</v>
      </c>
      <c r="W728" s="42" t="s">
        <v>43</v>
      </c>
      <c r="X728" s="42" t="s">
        <v>43</v>
      </c>
      <c r="Y728" s="40" t="s">
        <v>46</v>
      </c>
      <c r="Z728" s="40" t="s">
        <v>3920</v>
      </c>
      <c r="AA728" s="38">
        <v>44735</v>
      </c>
      <c r="AB728" s="40" t="s">
        <v>48</v>
      </c>
    </row>
    <row r="729" spans="1:28" s="21" customFormat="1" ht="37.5" customHeight="1">
      <c r="A729" s="38">
        <v>44735</v>
      </c>
      <c r="B729" s="36" t="s">
        <v>3921</v>
      </c>
      <c r="C729" s="36" t="s">
        <v>3922</v>
      </c>
      <c r="D729" s="36" t="s">
        <v>3923</v>
      </c>
      <c r="E729" s="62" t="s">
        <v>39</v>
      </c>
      <c r="F729" s="62" t="s">
        <v>40</v>
      </c>
      <c r="G729" s="37" t="s">
        <v>72</v>
      </c>
      <c r="H729" s="37" t="s">
        <v>3924</v>
      </c>
      <c r="I729" s="42" t="s">
        <v>43</v>
      </c>
      <c r="J729" s="42" t="s">
        <v>43</v>
      </c>
      <c r="K729" s="42" t="s">
        <v>43</v>
      </c>
      <c r="L729" s="37" t="s">
        <v>44</v>
      </c>
      <c r="M729" s="37" t="s">
        <v>44</v>
      </c>
      <c r="N729" s="37" t="s">
        <v>44</v>
      </c>
      <c r="O729" s="37" t="s">
        <v>44</v>
      </c>
      <c r="P729" s="37" t="s">
        <v>44</v>
      </c>
      <c r="Q729" s="37" t="s">
        <v>62</v>
      </c>
      <c r="R729" s="42" t="s">
        <v>43</v>
      </c>
      <c r="S729" s="42" t="s">
        <v>3419</v>
      </c>
      <c r="T729" s="42" t="s">
        <v>43</v>
      </c>
      <c r="U729" s="42" t="s">
        <v>43</v>
      </c>
      <c r="V729" s="42" t="s">
        <v>43</v>
      </c>
      <c r="W729" s="42" t="s">
        <v>43</v>
      </c>
      <c r="X729" s="42" t="s">
        <v>43</v>
      </c>
      <c r="Y729" s="40" t="s">
        <v>46</v>
      </c>
      <c r="Z729" s="40" t="s">
        <v>3925</v>
      </c>
      <c r="AA729" s="38">
        <v>44735</v>
      </c>
      <c r="AB729" s="40" t="s">
        <v>48</v>
      </c>
    </row>
    <row r="730" spans="1:28" s="21" customFormat="1" ht="37.5" customHeight="1">
      <c r="A730" s="38">
        <v>44736</v>
      </c>
      <c r="B730" s="36" t="s">
        <v>3926</v>
      </c>
      <c r="C730" s="36" t="s">
        <v>3927</v>
      </c>
      <c r="D730" s="36" t="s">
        <v>3928</v>
      </c>
      <c r="E730" s="62" t="s">
        <v>39</v>
      </c>
      <c r="F730" s="62" t="s">
        <v>40</v>
      </c>
      <c r="G730" s="37" t="s">
        <v>41</v>
      </c>
      <c r="H730" s="37" t="s">
        <v>3929</v>
      </c>
      <c r="I730" s="42" t="s">
        <v>43</v>
      </c>
      <c r="J730" s="42" t="s">
        <v>43</v>
      </c>
      <c r="K730" s="42" t="s">
        <v>43</v>
      </c>
      <c r="L730" s="37" t="s">
        <v>54</v>
      </c>
      <c r="M730" s="37" t="s">
        <v>44</v>
      </c>
      <c r="N730" s="37" t="s">
        <v>44</v>
      </c>
      <c r="O730" s="37" t="s">
        <v>44</v>
      </c>
      <c r="P730" s="37" t="s">
        <v>44</v>
      </c>
      <c r="Q730" s="37" t="s">
        <v>62</v>
      </c>
      <c r="R730" s="42" t="s">
        <v>43</v>
      </c>
      <c r="S730" s="42" t="s">
        <v>43</v>
      </c>
      <c r="T730" s="42" t="s">
        <v>43</v>
      </c>
      <c r="U730" s="42" t="s">
        <v>43</v>
      </c>
      <c r="V730" s="42" t="s">
        <v>43</v>
      </c>
      <c r="W730" s="42" t="s">
        <v>43</v>
      </c>
      <c r="X730" s="42" t="s">
        <v>43</v>
      </c>
      <c r="Y730" s="40" t="s">
        <v>46</v>
      </c>
      <c r="Z730" s="40" t="s">
        <v>3930</v>
      </c>
      <c r="AA730" s="38">
        <v>44736</v>
      </c>
      <c r="AB730" s="40" t="s">
        <v>48</v>
      </c>
    </row>
    <row r="731" spans="1:28" s="21" customFormat="1" ht="37.5" customHeight="1">
      <c r="A731" s="38">
        <v>44736</v>
      </c>
      <c r="B731" s="36" t="s">
        <v>3931</v>
      </c>
      <c r="C731" s="36" t="s">
        <v>3932</v>
      </c>
      <c r="D731" s="36" t="s">
        <v>2490</v>
      </c>
      <c r="E731" s="62" t="s">
        <v>39</v>
      </c>
      <c r="F731" s="62" t="s">
        <v>40</v>
      </c>
      <c r="G731" s="37" t="s">
        <v>52</v>
      </c>
      <c r="H731" s="37" t="s">
        <v>3933</v>
      </c>
      <c r="I731" s="42" t="s">
        <v>43</v>
      </c>
      <c r="J731" s="42" t="s">
        <v>43</v>
      </c>
      <c r="K731" s="42" t="s">
        <v>43</v>
      </c>
      <c r="L731" s="37" t="s">
        <v>44</v>
      </c>
      <c r="M731" s="37" t="s">
        <v>54</v>
      </c>
      <c r="N731" s="37" t="s">
        <v>44</v>
      </c>
      <c r="O731" s="37" t="s">
        <v>44</v>
      </c>
      <c r="P731" s="37" t="s">
        <v>44</v>
      </c>
      <c r="Q731" s="37" t="s">
        <v>62</v>
      </c>
      <c r="R731" s="42" t="s">
        <v>43</v>
      </c>
      <c r="S731" s="42" t="s">
        <v>3934</v>
      </c>
      <c r="T731" s="42" t="s">
        <v>43</v>
      </c>
      <c r="U731" s="42" t="s">
        <v>43</v>
      </c>
      <c r="V731" s="42" t="s">
        <v>43</v>
      </c>
      <c r="W731" s="42" t="s">
        <v>43</v>
      </c>
      <c r="X731" s="42" t="s">
        <v>43</v>
      </c>
      <c r="Y731" s="40" t="s">
        <v>46</v>
      </c>
      <c r="Z731" s="40" t="s">
        <v>3935</v>
      </c>
      <c r="AA731" s="38">
        <v>44736</v>
      </c>
      <c r="AB731" s="40" t="s">
        <v>48</v>
      </c>
    </row>
    <row r="732" spans="1:28" s="21" customFormat="1" ht="37.5" customHeight="1">
      <c r="A732" s="38">
        <v>44736</v>
      </c>
      <c r="B732" s="36" t="s">
        <v>3936</v>
      </c>
      <c r="C732" s="36" t="s">
        <v>3937</v>
      </c>
      <c r="D732" s="36" t="s">
        <v>3938</v>
      </c>
      <c r="E732" s="62" t="s">
        <v>39</v>
      </c>
      <c r="F732" s="62" t="s">
        <v>40</v>
      </c>
      <c r="G732" s="37" t="s">
        <v>110</v>
      </c>
      <c r="H732" s="37" t="s">
        <v>3307</v>
      </c>
      <c r="I732" s="42" t="s">
        <v>43</v>
      </c>
      <c r="J732" s="42" t="s">
        <v>43</v>
      </c>
      <c r="K732" s="42" t="s">
        <v>43</v>
      </c>
      <c r="L732" s="37" t="s">
        <v>44</v>
      </c>
      <c r="M732" s="37" t="s">
        <v>44</v>
      </c>
      <c r="N732" s="37" t="s">
        <v>44</v>
      </c>
      <c r="O732" s="37" t="s">
        <v>44</v>
      </c>
      <c r="P732" s="37" t="s">
        <v>44</v>
      </c>
      <c r="Q732" s="37" t="s">
        <v>62</v>
      </c>
      <c r="R732" s="42" t="s">
        <v>43</v>
      </c>
      <c r="S732" s="42" t="s">
        <v>43</v>
      </c>
      <c r="T732" s="42" t="s">
        <v>43</v>
      </c>
      <c r="U732" s="42" t="s">
        <v>43</v>
      </c>
      <c r="V732" s="42" t="s">
        <v>43</v>
      </c>
      <c r="W732" s="42" t="s">
        <v>43</v>
      </c>
      <c r="X732" s="42" t="s">
        <v>43</v>
      </c>
      <c r="Y732" s="40" t="s">
        <v>46</v>
      </c>
      <c r="Z732" s="40" t="s">
        <v>3939</v>
      </c>
      <c r="AA732" s="38">
        <v>44736</v>
      </c>
      <c r="AB732" s="40" t="s">
        <v>48</v>
      </c>
    </row>
    <row r="733" spans="1:28" s="21" customFormat="1" ht="37.5" customHeight="1">
      <c r="A733" s="38">
        <v>44739</v>
      </c>
      <c r="B733" s="36" t="s">
        <v>3940</v>
      </c>
      <c r="C733" s="36" t="s">
        <v>3941</v>
      </c>
      <c r="D733" s="36" t="s">
        <v>3942</v>
      </c>
      <c r="E733" s="62" t="s">
        <v>39</v>
      </c>
      <c r="F733" s="62" t="s">
        <v>40</v>
      </c>
      <c r="G733" s="37" t="s">
        <v>110</v>
      </c>
      <c r="H733" s="37" t="s">
        <v>3943</v>
      </c>
      <c r="I733" s="42" t="s">
        <v>43</v>
      </c>
      <c r="J733" s="42" t="s">
        <v>43</v>
      </c>
      <c r="K733" s="42" t="s">
        <v>43</v>
      </c>
      <c r="L733" s="37" t="s">
        <v>44</v>
      </c>
      <c r="M733" s="37" t="s">
        <v>54</v>
      </c>
      <c r="N733" s="37" t="s">
        <v>44</v>
      </c>
      <c r="O733" s="37" t="s">
        <v>44</v>
      </c>
      <c r="P733" s="37" t="s">
        <v>44</v>
      </c>
      <c r="Q733" s="37" t="s">
        <v>62</v>
      </c>
      <c r="R733" s="42" t="s">
        <v>43</v>
      </c>
      <c r="S733" s="42" t="s">
        <v>43</v>
      </c>
      <c r="T733" s="42" t="s">
        <v>43</v>
      </c>
      <c r="U733" s="42" t="s">
        <v>43</v>
      </c>
      <c r="V733" s="42" t="s">
        <v>43</v>
      </c>
      <c r="W733" s="42" t="s">
        <v>43</v>
      </c>
      <c r="X733" s="42" t="s">
        <v>43</v>
      </c>
      <c r="Y733" s="40" t="s">
        <v>46</v>
      </c>
      <c r="Z733" s="40" t="s">
        <v>3944</v>
      </c>
      <c r="AA733" s="38">
        <v>44739</v>
      </c>
      <c r="AB733" s="40" t="s">
        <v>48</v>
      </c>
    </row>
    <row r="734" spans="1:28" s="21" customFormat="1" ht="34.5" customHeight="1">
      <c r="A734" s="38">
        <v>44739</v>
      </c>
      <c r="B734" s="36" t="s">
        <v>3945</v>
      </c>
      <c r="C734" s="36" t="s">
        <v>3946</v>
      </c>
      <c r="D734" s="36" t="s">
        <v>3947</v>
      </c>
      <c r="E734" s="62" t="s">
        <v>39</v>
      </c>
      <c r="F734" s="62" t="s">
        <v>40</v>
      </c>
      <c r="G734" s="37" t="s">
        <v>139</v>
      </c>
      <c r="H734" s="37" t="s">
        <v>3948</v>
      </c>
      <c r="I734" s="42" t="s">
        <v>43</v>
      </c>
      <c r="J734" s="42" t="s">
        <v>43</v>
      </c>
      <c r="K734" s="42" t="s">
        <v>43</v>
      </c>
      <c r="L734" s="37" t="s">
        <v>44</v>
      </c>
      <c r="M734" s="37" t="s">
        <v>44</v>
      </c>
      <c r="N734" s="37" t="s">
        <v>44</v>
      </c>
      <c r="O734" s="37" t="s">
        <v>44</v>
      </c>
      <c r="P734" s="37" t="s">
        <v>44</v>
      </c>
      <c r="Q734" s="37" t="s">
        <v>62</v>
      </c>
      <c r="R734" s="67" t="s">
        <v>3949</v>
      </c>
      <c r="S734" s="42" t="s">
        <v>43</v>
      </c>
      <c r="T734" s="42" t="s">
        <v>43</v>
      </c>
      <c r="U734" s="42" t="s">
        <v>43</v>
      </c>
      <c r="V734" s="42" t="s">
        <v>43</v>
      </c>
      <c r="W734" s="42" t="s">
        <v>43</v>
      </c>
      <c r="X734" s="42" t="s">
        <v>43</v>
      </c>
      <c r="Y734" s="40" t="s">
        <v>46</v>
      </c>
      <c r="Z734" s="40" t="s">
        <v>3950</v>
      </c>
      <c r="AA734" s="38">
        <v>44739</v>
      </c>
      <c r="AB734" s="40" t="s">
        <v>48</v>
      </c>
    </row>
    <row r="735" spans="1:28" s="21" customFormat="1" ht="30" customHeight="1">
      <c r="A735" s="38">
        <v>44739</v>
      </c>
      <c r="B735" s="36" t="s">
        <v>3951</v>
      </c>
      <c r="C735" s="36" t="s">
        <v>3952</v>
      </c>
      <c r="D735" s="36" t="s">
        <v>3953</v>
      </c>
      <c r="E735" s="62" t="s">
        <v>39</v>
      </c>
      <c r="F735" s="62" t="s">
        <v>40</v>
      </c>
      <c r="G735" s="37" t="s">
        <v>139</v>
      </c>
      <c r="H735" s="37" t="s">
        <v>3954</v>
      </c>
      <c r="I735" s="42" t="s">
        <v>43</v>
      </c>
      <c r="J735" s="42" t="s">
        <v>43</v>
      </c>
      <c r="K735" s="42" t="s">
        <v>43</v>
      </c>
      <c r="L735" s="37" t="s">
        <v>44</v>
      </c>
      <c r="M735" s="37" t="s">
        <v>44</v>
      </c>
      <c r="N735" s="37" t="s">
        <v>44</v>
      </c>
      <c r="O735" s="37" t="s">
        <v>44</v>
      </c>
      <c r="P735" s="37" t="s">
        <v>44</v>
      </c>
      <c r="Q735" s="37" t="s">
        <v>45</v>
      </c>
      <c r="R735" s="42" t="s">
        <v>43</v>
      </c>
      <c r="S735" s="42" t="s">
        <v>43</v>
      </c>
      <c r="T735" s="42" t="s">
        <v>43</v>
      </c>
      <c r="U735" s="42" t="s">
        <v>43</v>
      </c>
      <c r="V735" s="42" t="s">
        <v>43</v>
      </c>
      <c r="W735" s="42" t="s">
        <v>43</v>
      </c>
      <c r="X735" s="42" t="s">
        <v>43</v>
      </c>
      <c r="Y735" s="40" t="s">
        <v>46</v>
      </c>
      <c r="Z735" s="40" t="s">
        <v>3955</v>
      </c>
      <c r="AA735" s="38">
        <v>44739</v>
      </c>
      <c r="AB735" s="40" t="s">
        <v>48</v>
      </c>
    </row>
    <row r="736" spans="1:28" s="21" customFormat="1" ht="30" customHeight="1">
      <c r="A736" s="38">
        <v>44739</v>
      </c>
      <c r="B736" s="36" t="s">
        <v>3956</v>
      </c>
      <c r="C736" s="36" t="s">
        <v>3957</v>
      </c>
      <c r="D736" s="36" t="s">
        <v>3958</v>
      </c>
      <c r="E736" s="62" t="s">
        <v>39</v>
      </c>
      <c r="F736" s="62" t="s">
        <v>40</v>
      </c>
      <c r="G736" s="37" t="s">
        <v>110</v>
      </c>
      <c r="H736" s="37" t="s">
        <v>3959</v>
      </c>
      <c r="I736" s="42" t="s">
        <v>43</v>
      </c>
      <c r="J736" s="42" t="s">
        <v>43</v>
      </c>
      <c r="K736" s="42" t="s">
        <v>43</v>
      </c>
      <c r="L736" s="37" t="s">
        <v>54</v>
      </c>
      <c r="M736" s="37" t="s">
        <v>54</v>
      </c>
      <c r="N736" s="37" t="s">
        <v>44</v>
      </c>
      <c r="O736" s="37" t="s">
        <v>44</v>
      </c>
      <c r="P736" s="37" t="s">
        <v>44</v>
      </c>
      <c r="Q736" s="37" t="s">
        <v>62</v>
      </c>
      <c r="R736" s="42" t="s">
        <v>43</v>
      </c>
      <c r="S736" s="42" t="s">
        <v>43</v>
      </c>
      <c r="T736" s="42" t="s">
        <v>43</v>
      </c>
      <c r="U736" s="42" t="s">
        <v>43</v>
      </c>
      <c r="V736" s="42" t="s">
        <v>43</v>
      </c>
      <c r="W736" s="42" t="s">
        <v>43</v>
      </c>
      <c r="X736" s="42" t="s">
        <v>43</v>
      </c>
      <c r="Y736" s="40" t="s">
        <v>46</v>
      </c>
      <c r="Z736" s="40" t="s">
        <v>3960</v>
      </c>
      <c r="AA736" s="38">
        <v>44739</v>
      </c>
      <c r="AB736" s="40" t="s">
        <v>48</v>
      </c>
    </row>
    <row r="737" spans="1:28" s="21" customFormat="1" ht="30" customHeight="1">
      <c r="A737" s="38">
        <v>44739</v>
      </c>
      <c r="B737" s="36" t="s">
        <v>3961</v>
      </c>
      <c r="C737" s="36" t="s">
        <v>3962</v>
      </c>
      <c r="D737" s="36" t="s">
        <v>3963</v>
      </c>
      <c r="E737" s="62" t="s">
        <v>39</v>
      </c>
      <c r="F737" s="62" t="s">
        <v>40</v>
      </c>
      <c r="G737" s="37" t="s">
        <v>72</v>
      </c>
      <c r="H737" s="37" t="s">
        <v>3964</v>
      </c>
      <c r="I737" s="42" t="s">
        <v>43</v>
      </c>
      <c r="J737" s="42" t="s">
        <v>43</v>
      </c>
      <c r="K737" s="42" t="s">
        <v>43</v>
      </c>
      <c r="L737" s="37" t="s">
        <v>44</v>
      </c>
      <c r="M737" s="37" t="s">
        <v>44</v>
      </c>
      <c r="N737" s="37" t="s">
        <v>44</v>
      </c>
      <c r="O737" s="37" t="s">
        <v>44</v>
      </c>
      <c r="P737" s="37" t="s">
        <v>44</v>
      </c>
      <c r="Q737" s="37" t="s">
        <v>62</v>
      </c>
      <c r="R737" s="42" t="s">
        <v>43</v>
      </c>
      <c r="S737" s="42" t="s">
        <v>3419</v>
      </c>
      <c r="T737" s="42" t="s">
        <v>43</v>
      </c>
      <c r="U737" s="42" t="s">
        <v>43</v>
      </c>
      <c r="V737" s="42" t="s">
        <v>43</v>
      </c>
      <c r="W737" s="42" t="s">
        <v>43</v>
      </c>
      <c r="X737" s="42" t="s">
        <v>43</v>
      </c>
      <c r="Y737" s="40" t="s">
        <v>46</v>
      </c>
      <c r="Z737" s="40" t="s">
        <v>3965</v>
      </c>
      <c r="AA737" s="38">
        <v>44739</v>
      </c>
      <c r="AB737" s="40" t="s">
        <v>48</v>
      </c>
    </row>
    <row r="738" spans="1:28" s="21" customFormat="1" ht="30" customHeight="1">
      <c r="A738" s="38">
        <v>44739</v>
      </c>
      <c r="B738" s="36" t="s">
        <v>3966</v>
      </c>
      <c r="C738" s="36" t="s">
        <v>3967</v>
      </c>
      <c r="D738" s="36" t="s">
        <v>3968</v>
      </c>
      <c r="E738" s="62" t="s">
        <v>39</v>
      </c>
      <c r="F738" s="62" t="s">
        <v>40</v>
      </c>
      <c r="G738" s="37" t="s">
        <v>178</v>
      </c>
      <c r="H738" s="37" t="s">
        <v>3969</v>
      </c>
      <c r="I738" s="42" t="s">
        <v>43</v>
      </c>
      <c r="J738" s="42" t="s">
        <v>43</v>
      </c>
      <c r="K738" s="42" t="s">
        <v>43</v>
      </c>
      <c r="L738" s="37" t="s">
        <v>44</v>
      </c>
      <c r="M738" s="37" t="s">
        <v>44</v>
      </c>
      <c r="N738" s="37" t="s">
        <v>44</v>
      </c>
      <c r="O738" s="37" t="s">
        <v>44</v>
      </c>
      <c r="P738" s="37" t="s">
        <v>44</v>
      </c>
      <c r="Q738" s="37" t="s">
        <v>62</v>
      </c>
      <c r="R738" s="42" t="s">
        <v>43</v>
      </c>
      <c r="S738" s="42" t="s">
        <v>43</v>
      </c>
      <c r="T738" s="42" t="s">
        <v>43</v>
      </c>
      <c r="U738" s="42" t="s">
        <v>43</v>
      </c>
      <c r="V738" s="42" t="s">
        <v>43</v>
      </c>
      <c r="W738" s="42" t="s">
        <v>43</v>
      </c>
      <c r="X738" s="42" t="s">
        <v>43</v>
      </c>
      <c r="Y738" s="40" t="s">
        <v>46</v>
      </c>
      <c r="Z738" s="40" t="s">
        <v>3970</v>
      </c>
      <c r="AA738" s="38">
        <v>44739</v>
      </c>
      <c r="AB738" s="40" t="s">
        <v>48</v>
      </c>
    </row>
    <row r="739" spans="1:28" s="21" customFormat="1" ht="30" customHeight="1">
      <c r="A739" s="38">
        <v>44739</v>
      </c>
      <c r="B739" s="36" t="s">
        <v>3971</v>
      </c>
      <c r="C739" s="36" t="s">
        <v>3972</v>
      </c>
      <c r="D739" s="36" t="s">
        <v>3973</v>
      </c>
      <c r="E739" s="62" t="s">
        <v>39</v>
      </c>
      <c r="F739" s="62" t="s">
        <v>40</v>
      </c>
      <c r="G739" s="37" t="s">
        <v>139</v>
      </c>
      <c r="H739" s="37" t="s">
        <v>3974</v>
      </c>
      <c r="I739" s="42" t="s">
        <v>43</v>
      </c>
      <c r="J739" s="42" t="s">
        <v>43</v>
      </c>
      <c r="K739" s="42" t="s">
        <v>43</v>
      </c>
      <c r="L739" s="37" t="s">
        <v>44</v>
      </c>
      <c r="M739" s="37" t="s">
        <v>44</v>
      </c>
      <c r="N739" s="37" t="s">
        <v>44</v>
      </c>
      <c r="O739" s="37" t="s">
        <v>44</v>
      </c>
      <c r="P739" s="37" t="s">
        <v>44</v>
      </c>
      <c r="Q739" s="37" t="s">
        <v>62</v>
      </c>
      <c r="R739" s="42" t="s">
        <v>43</v>
      </c>
      <c r="S739" s="42" t="s">
        <v>361</v>
      </c>
      <c r="T739" s="42" t="s">
        <v>43</v>
      </c>
      <c r="U739" s="42" t="s">
        <v>43</v>
      </c>
      <c r="V739" s="42" t="s">
        <v>43</v>
      </c>
      <c r="W739" s="42" t="s">
        <v>43</v>
      </c>
      <c r="X739" s="42" t="s">
        <v>43</v>
      </c>
      <c r="Y739" s="40" t="s">
        <v>46</v>
      </c>
      <c r="Z739" s="40" t="s">
        <v>3975</v>
      </c>
      <c r="AA739" s="38">
        <v>44739</v>
      </c>
      <c r="AB739" s="40" t="s">
        <v>48</v>
      </c>
    </row>
    <row r="740" spans="1:28" s="21" customFormat="1" ht="37.5" customHeight="1">
      <c r="A740" s="38">
        <v>44739</v>
      </c>
      <c r="B740" s="36" t="s">
        <v>3976</v>
      </c>
      <c r="C740" s="36" t="s">
        <v>3977</v>
      </c>
      <c r="D740" s="36" t="s">
        <v>3978</v>
      </c>
      <c r="E740" s="62" t="s">
        <v>39</v>
      </c>
      <c r="F740" s="62" t="s">
        <v>40</v>
      </c>
      <c r="G740" s="37" t="s">
        <v>139</v>
      </c>
      <c r="H740" s="37" t="s">
        <v>3979</v>
      </c>
      <c r="I740" s="42" t="s">
        <v>43</v>
      </c>
      <c r="J740" s="42" t="s">
        <v>43</v>
      </c>
      <c r="K740" s="42" t="s">
        <v>43</v>
      </c>
      <c r="L740" s="37" t="s">
        <v>44</v>
      </c>
      <c r="M740" s="37" t="s">
        <v>44</v>
      </c>
      <c r="N740" s="37" t="s">
        <v>44</v>
      </c>
      <c r="O740" s="37" t="s">
        <v>44</v>
      </c>
      <c r="P740" s="37" t="s">
        <v>44</v>
      </c>
      <c r="Q740" s="37" t="s">
        <v>62</v>
      </c>
      <c r="R740" s="42" t="s">
        <v>43</v>
      </c>
      <c r="S740" s="42" t="s">
        <v>361</v>
      </c>
      <c r="T740" s="42" t="s">
        <v>43</v>
      </c>
      <c r="U740" s="42" t="s">
        <v>43</v>
      </c>
      <c r="V740" s="42" t="s">
        <v>43</v>
      </c>
      <c r="W740" s="42" t="s">
        <v>43</v>
      </c>
      <c r="X740" s="42" t="s">
        <v>43</v>
      </c>
      <c r="Y740" s="40" t="s">
        <v>46</v>
      </c>
      <c r="Z740" s="40" t="s">
        <v>3980</v>
      </c>
      <c r="AA740" s="38">
        <v>44739</v>
      </c>
      <c r="AB740" s="40" t="s">
        <v>48</v>
      </c>
    </row>
    <row r="741" spans="1:28" s="21" customFormat="1" ht="37.5" customHeight="1">
      <c r="A741" s="38">
        <v>44739</v>
      </c>
      <c r="B741" s="36" t="s">
        <v>3981</v>
      </c>
      <c r="C741" s="36" t="s">
        <v>3982</v>
      </c>
      <c r="D741" s="36" t="s">
        <v>3983</v>
      </c>
      <c r="E741" s="62" t="s">
        <v>39</v>
      </c>
      <c r="F741" s="62" t="s">
        <v>40</v>
      </c>
      <c r="G741" s="37" t="s">
        <v>139</v>
      </c>
      <c r="H741" s="37" t="s">
        <v>3984</v>
      </c>
      <c r="I741" s="42" t="s">
        <v>43</v>
      </c>
      <c r="J741" s="42" t="s">
        <v>43</v>
      </c>
      <c r="K741" s="42" t="s">
        <v>43</v>
      </c>
      <c r="L741" s="37" t="s">
        <v>44</v>
      </c>
      <c r="M741" s="37" t="s">
        <v>44</v>
      </c>
      <c r="N741" s="37" t="s">
        <v>44</v>
      </c>
      <c r="O741" s="37" t="s">
        <v>44</v>
      </c>
      <c r="P741" s="37" t="s">
        <v>44</v>
      </c>
      <c r="Q741" s="37" t="s">
        <v>62</v>
      </c>
      <c r="R741" s="42" t="s">
        <v>43</v>
      </c>
      <c r="S741" s="42" t="s">
        <v>361</v>
      </c>
      <c r="T741" s="42" t="s">
        <v>43</v>
      </c>
      <c r="U741" s="42" t="s">
        <v>43</v>
      </c>
      <c r="V741" s="42" t="s">
        <v>43</v>
      </c>
      <c r="W741" s="42" t="s">
        <v>43</v>
      </c>
      <c r="X741" s="42" t="s">
        <v>43</v>
      </c>
      <c r="Y741" s="40" t="s">
        <v>46</v>
      </c>
      <c r="Z741" s="40" t="s">
        <v>3985</v>
      </c>
      <c r="AA741" s="38">
        <v>44739</v>
      </c>
      <c r="AB741" s="40" t="s">
        <v>48</v>
      </c>
    </row>
    <row r="742" spans="1:28" s="21" customFormat="1" ht="37.5" customHeight="1">
      <c r="A742" s="38">
        <v>44739</v>
      </c>
      <c r="B742" s="36" t="s">
        <v>3986</v>
      </c>
      <c r="C742" s="36" t="s">
        <v>3987</v>
      </c>
      <c r="D742" s="36" t="s">
        <v>3988</v>
      </c>
      <c r="E742" s="62" t="s">
        <v>39</v>
      </c>
      <c r="F742" s="62" t="s">
        <v>40</v>
      </c>
      <c r="G742" s="37" t="s">
        <v>139</v>
      </c>
      <c r="H742" s="37" t="s">
        <v>3989</v>
      </c>
      <c r="I742" s="42" t="s">
        <v>43</v>
      </c>
      <c r="J742" s="42" t="s">
        <v>43</v>
      </c>
      <c r="K742" s="42" t="s">
        <v>43</v>
      </c>
      <c r="L742" s="37" t="s">
        <v>44</v>
      </c>
      <c r="M742" s="37" t="s">
        <v>44</v>
      </c>
      <c r="N742" s="37" t="s">
        <v>44</v>
      </c>
      <c r="O742" s="37" t="s">
        <v>44</v>
      </c>
      <c r="P742" s="37" t="s">
        <v>44</v>
      </c>
      <c r="Q742" s="37" t="s">
        <v>62</v>
      </c>
      <c r="R742" s="42" t="s">
        <v>43</v>
      </c>
      <c r="S742" s="42" t="s">
        <v>361</v>
      </c>
      <c r="T742" s="42" t="s">
        <v>43</v>
      </c>
      <c r="U742" s="42" t="s">
        <v>43</v>
      </c>
      <c r="V742" s="42" t="s">
        <v>43</v>
      </c>
      <c r="W742" s="42" t="s">
        <v>43</v>
      </c>
      <c r="X742" s="42" t="s">
        <v>43</v>
      </c>
      <c r="Y742" s="40" t="s">
        <v>46</v>
      </c>
      <c r="Z742" s="40" t="s">
        <v>3990</v>
      </c>
      <c r="AA742" s="38">
        <v>44739</v>
      </c>
      <c r="AB742" s="40" t="s">
        <v>48</v>
      </c>
    </row>
    <row r="743" spans="1:28" s="21" customFormat="1" ht="37.5" customHeight="1">
      <c r="A743" s="38">
        <v>44739</v>
      </c>
      <c r="B743" s="36" t="s">
        <v>3991</v>
      </c>
      <c r="C743" s="36" t="s">
        <v>3992</v>
      </c>
      <c r="D743" s="36" t="s">
        <v>3993</v>
      </c>
      <c r="E743" s="62" t="s">
        <v>39</v>
      </c>
      <c r="F743" s="62" t="s">
        <v>40</v>
      </c>
      <c r="G743" s="37" t="s">
        <v>72</v>
      </c>
      <c r="H743" s="37" t="s">
        <v>3994</v>
      </c>
      <c r="I743" s="42" t="s">
        <v>43</v>
      </c>
      <c r="J743" s="42" t="s">
        <v>43</v>
      </c>
      <c r="K743" s="42" t="s">
        <v>43</v>
      </c>
      <c r="L743" s="37" t="s">
        <v>44</v>
      </c>
      <c r="M743" s="37" t="s">
        <v>44</v>
      </c>
      <c r="N743" s="37" t="s">
        <v>44</v>
      </c>
      <c r="O743" s="37" t="s">
        <v>44</v>
      </c>
      <c r="P743" s="37" t="s">
        <v>44</v>
      </c>
      <c r="Q743" s="37" t="s">
        <v>45</v>
      </c>
      <c r="R743" s="42" t="s">
        <v>43</v>
      </c>
      <c r="S743" s="42" t="s">
        <v>43</v>
      </c>
      <c r="T743" s="42" t="s">
        <v>43</v>
      </c>
      <c r="U743" s="42" t="s">
        <v>43</v>
      </c>
      <c r="V743" s="42" t="s">
        <v>43</v>
      </c>
      <c r="W743" s="42" t="s">
        <v>43</v>
      </c>
      <c r="X743" s="42" t="s">
        <v>43</v>
      </c>
      <c r="Y743" s="40" t="s">
        <v>46</v>
      </c>
      <c r="Z743" s="40" t="s">
        <v>3995</v>
      </c>
      <c r="AA743" s="38">
        <v>44739</v>
      </c>
      <c r="AB743" s="40" t="s">
        <v>48</v>
      </c>
    </row>
    <row r="744" spans="1:28" s="21" customFormat="1" ht="37.5" customHeight="1">
      <c r="A744" s="38">
        <v>44739</v>
      </c>
      <c r="B744" s="36" t="s">
        <v>3996</v>
      </c>
      <c r="C744" s="36" t="s">
        <v>3997</v>
      </c>
      <c r="D744" s="36" t="s">
        <v>3998</v>
      </c>
      <c r="E744" s="62" t="s">
        <v>39</v>
      </c>
      <c r="F744" s="62" t="s">
        <v>40</v>
      </c>
      <c r="G744" s="37" t="s">
        <v>139</v>
      </c>
      <c r="H744" s="37" t="s">
        <v>3999</v>
      </c>
      <c r="I744" s="42" t="s">
        <v>43</v>
      </c>
      <c r="J744" s="42" t="s">
        <v>43</v>
      </c>
      <c r="K744" s="42" t="s">
        <v>43</v>
      </c>
      <c r="L744" s="37" t="s">
        <v>54</v>
      </c>
      <c r="M744" s="37" t="s">
        <v>44</v>
      </c>
      <c r="N744" s="37" t="s">
        <v>44</v>
      </c>
      <c r="O744" s="37" t="s">
        <v>44</v>
      </c>
      <c r="P744" s="37" t="s">
        <v>44</v>
      </c>
      <c r="Q744" s="37" t="s">
        <v>62</v>
      </c>
      <c r="R744" s="42" t="s">
        <v>43</v>
      </c>
      <c r="S744" s="42" t="s">
        <v>313</v>
      </c>
      <c r="T744" s="42" t="s">
        <v>43</v>
      </c>
      <c r="U744" s="42" t="s">
        <v>43</v>
      </c>
      <c r="V744" s="42" t="s">
        <v>43</v>
      </c>
      <c r="W744" s="42" t="s">
        <v>43</v>
      </c>
      <c r="X744" s="42" t="s">
        <v>43</v>
      </c>
      <c r="Y744" s="40" t="s">
        <v>46</v>
      </c>
      <c r="Z744" s="40" t="s">
        <v>4000</v>
      </c>
      <c r="AA744" s="38">
        <v>44739</v>
      </c>
      <c r="AB744" s="40" t="s">
        <v>48</v>
      </c>
    </row>
    <row r="745" spans="1:28" s="21" customFormat="1" ht="37.5" customHeight="1">
      <c r="A745" s="38">
        <v>44740</v>
      </c>
      <c r="B745" s="36" t="s">
        <v>4001</v>
      </c>
      <c r="C745" s="36" t="s">
        <v>4002</v>
      </c>
      <c r="D745" s="36" t="s">
        <v>4003</v>
      </c>
      <c r="E745" s="62" t="s">
        <v>39</v>
      </c>
      <c r="F745" s="62" t="s">
        <v>40</v>
      </c>
      <c r="G745" s="37" t="s">
        <v>52</v>
      </c>
      <c r="H745" s="37" t="s">
        <v>4004</v>
      </c>
      <c r="I745" s="42" t="s">
        <v>43</v>
      </c>
      <c r="J745" s="42" t="s">
        <v>43</v>
      </c>
      <c r="K745" s="42" t="s">
        <v>43</v>
      </c>
      <c r="L745" s="37" t="s">
        <v>44</v>
      </c>
      <c r="M745" s="37" t="s">
        <v>44</v>
      </c>
      <c r="N745" s="37" t="s">
        <v>44</v>
      </c>
      <c r="O745" s="37" t="s">
        <v>44</v>
      </c>
      <c r="P745" s="37" t="s">
        <v>44</v>
      </c>
      <c r="Q745" s="37" t="s">
        <v>62</v>
      </c>
      <c r="R745" s="42" t="s">
        <v>43</v>
      </c>
      <c r="S745" s="42" t="s">
        <v>361</v>
      </c>
      <c r="T745" s="42" t="s">
        <v>43</v>
      </c>
      <c r="U745" s="42" t="s">
        <v>43</v>
      </c>
      <c r="V745" s="42" t="s">
        <v>43</v>
      </c>
      <c r="W745" s="42" t="s">
        <v>43</v>
      </c>
      <c r="X745" s="42" t="s">
        <v>43</v>
      </c>
      <c r="Y745" s="40" t="s">
        <v>46</v>
      </c>
      <c r="Z745" s="40" t="s">
        <v>4005</v>
      </c>
      <c r="AA745" s="38">
        <v>44740</v>
      </c>
      <c r="AB745" s="40" t="s">
        <v>48</v>
      </c>
    </row>
    <row r="746" spans="1:28" s="26" customFormat="1" ht="42.75">
      <c r="A746" s="41">
        <v>44740</v>
      </c>
      <c r="B746" s="42" t="s">
        <v>4006</v>
      </c>
      <c r="C746" s="42" t="s">
        <v>4007</v>
      </c>
      <c r="D746" s="42" t="s">
        <v>4008</v>
      </c>
      <c r="E746" s="43" t="s">
        <v>39</v>
      </c>
      <c r="F746" s="43" t="s">
        <v>40</v>
      </c>
      <c r="G746" s="43" t="s">
        <v>110</v>
      </c>
      <c r="H746" s="43" t="s">
        <v>4009</v>
      </c>
      <c r="I746" s="42" t="s">
        <v>43</v>
      </c>
      <c r="J746" s="42" t="s">
        <v>43</v>
      </c>
      <c r="K746" s="42" t="s">
        <v>43</v>
      </c>
      <c r="L746" s="43" t="s">
        <v>54</v>
      </c>
      <c r="M746" s="43" t="s">
        <v>54</v>
      </c>
      <c r="N746" s="43" t="s">
        <v>44</v>
      </c>
      <c r="O746" s="43" t="s">
        <v>44</v>
      </c>
      <c r="P746" s="43" t="s">
        <v>44</v>
      </c>
      <c r="Q746" s="43" t="s">
        <v>62</v>
      </c>
      <c r="R746" s="42" t="s">
        <v>43</v>
      </c>
      <c r="S746" s="42" t="s">
        <v>43</v>
      </c>
      <c r="T746" s="42" t="s">
        <v>43</v>
      </c>
      <c r="U746" s="42" t="s">
        <v>43</v>
      </c>
      <c r="V746" s="42" t="s">
        <v>43</v>
      </c>
      <c r="W746" s="42" t="s">
        <v>43</v>
      </c>
      <c r="X746" s="42" t="s">
        <v>43</v>
      </c>
      <c r="Y746" s="43" t="s">
        <v>46</v>
      </c>
      <c r="Z746" s="43" t="s">
        <v>4010</v>
      </c>
      <c r="AA746" s="41">
        <v>44740</v>
      </c>
      <c r="AB746" s="43" t="s">
        <v>48</v>
      </c>
    </row>
    <row r="747" spans="1:28" s="21" customFormat="1" ht="37.5" customHeight="1">
      <c r="A747" s="38">
        <v>44740</v>
      </c>
      <c r="B747" s="36" t="s">
        <v>4011</v>
      </c>
      <c r="C747" s="36" t="s">
        <v>4012</v>
      </c>
      <c r="D747" s="36" t="s">
        <v>4013</v>
      </c>
      <c r="E747" s="62" t="s">
        <v>39</v>
      </c>
      <c r="F747" s="62" t="s">
        <v>40</v>
      </c>
      <c r="G747" s="37" t="s">
        <v>72</v>
      </c>
      <c r="H747" s="37" t="s">
        <v>4014</v>
      </c>
      <c r="I747" s="42" t="s">
        <v>43</v>
      </c>
      <c r="J747" s="42" t="s">
        <v>43</v>
      </c>
      <c r="K747" s="42" t="s">
        <v>43</v>
      </c>
      <c r="L747" s="37" t="s">
        <v>54</v>
      </c>
      <c r="M747" s="37" t="s">
        <v>54</v>
      </c>
      <c r="N747" s="37" t="s">
        <v>44</v>
      </c>
      <c r="O747" s="37" t="s">
        <v>44</v>
      </c>
      <c r="P747" s="37" t="s">
        <v>44</v>
      </c>
      <c r="Q747" s="37" t="s">
        <v>62</v>
      </c>
      <c r="R747" s="42" t="s">
        <v>43</v>
      </c>
      <c r="S747" s="42" t="s">
        <v>43</v>
      </c>
      <c r="T747" s="42" t="s">
        <v>43</v>
      </c>
      <c r="U747" s="42" t="s">
        <v>43</v>
      </c>
      <c r="V747" s="42" t="s">
        <v>43</v>
      </c>
      <c r="W747" s="42" t="s">
        <v>43</v>
      </c>
      <c r="X747" s="42" t="s">
        <v>43</v>
      </c>
      <c r="Y747" s="40" t="s">
        <v>46</v>
      </c>
      <c r="Z747" s="40" t="s">
        <v>4015</v>
      </c>
      <c r="AA747" s="38">
        <v>44740</v>
      </c>
      <c r="AB747" s="40" t="s">
        <v>48</v>
      </c>
    </row>
    <row r="748" spans="1:28" s="21" customFormat="1" ht="37.5" customHeight="1">
      <c r="A748" s="38">
        <v>44740</v>
      </c>
      <c r="B748" s="36" t="s">
        <v>4016</v>
      </c>
      <c r="C748" s="69" t="s">
        <v>4017</v>
      </c>
      <c r="D748" s="36" t="s">
        <v>4018</v>
      </c>
      <c r="E748" s="62" t="s">
        <v>39</v>
      </c>
      <c r="F748" s="62" t="s">
        <v>40</v>
      </c>
      <c r="G748" s="37" t="s">
        <v>72</v>
      </c>
      <c r="H748" s="37" t="s">
        <v>4019</v>
      </c>
      <c r="I748" s="42" t="s">
        <v>43</v>
      </c>
      <c r="J748" s="42" t="s">
        <v>43</v>
      </c>
      <c r="K748" s="42" t="s">
        <v>43</v>
      </c>
      <c r="L748" s="37" t="s">
        <v>44</v>
      </c>
      <c r="M748" s="37" t="s">
        <v>44</v>
      </c>
      <c r="N748" s="37" t="s">
        <v>44</v>
      </c>
      <c r="O748" s="37" t="s">
        <v>44</v>
      </c>
      <c r="P748" s="37" t="s">
        <v>44</v>
      </c>
      <c r="Q748" s="37" t="s">
        <v>62</v>
      </c>
      <c r="R748" s="42" t="s">
        <v>43</v>
      </c>
      <c r="S748" s="42" t="s">
        <v>313</v>
      </c>
      <c r="T748" s="42" t="s">
        <v>43</v>
      </c>
      <c r="U748" s="42" t="s">
        <v>43</v>
      </c>
      <c r="V748" s="42" t="s">
        <v>43</v>
      </c>
      <c r="W748" s="42" t="s">
        <v>43</v>
      </c>
      <c r="X748" s="42" t="s">
        <v>43</v>
      </c>
      <c r="Y748" s="40" t="s">
        <v>46</v>
      </c>
      <c r="Z748" s="40" t="s">
        <v>4020</v>
      </c>
      <c r="AA748" s="38">
        <v>44740</v>
      </c>
      <c r="AB748" s="40" t="s">
        <v>48</v>
      </c>
    </row>
    <row r="749" spans="1:29" s="21" customFormat="1" ht="37.5" customHeight="1">
      <c r="A749" s="38">
        <v>44768</v>
      </c>
      <c r="B749" s="36" t="s">
        <v>4021</v>
      </c>
      <c r="C749" s="36" t="s">
        <v>4022</v>
      </c>
      <c r="D749" s="36" t="s">
        <v>4023</v>
      </c>
      <c r="E749" s="62" t="s">
        <v>39</v>
      </c>
      <c r="F749" s="62" t="s">
        <v>40</v>
      </c>
      <c r="G749" s="37" t="s">
        <v>103</v>
      </c>
      <c r="H749" s="37" t="s">
        <v>4024</v>
      </c>
      <c r="I749" s="42" t="s">
        <v>43</v>
      </c>
      <c r="J749" s="42" t="s">
        <v>43</v>
      </c>
      <c r="K749" s="42" t="s">
        <v>43</v>
      </c>
      <c r="L749" s="37" t="s">
        <v>44</v>
      </c>
      <c r="M749" s="37" t="s">
        <v>54</v>
      </c>
      <c r="N749" s="37" t="s">
        <v>44</v>
      </c>
      <c r="O749" s="37" t="s">
        <v>54</v>
      </c>
      <c r="P749" s="37" t="s">
        <v>44</v>
      </c>
      <c r="Q749" s="37" t="s">
        <v>62</v>
      </c>
      <c r="R749" s="42" t="s">
        <v>43</v>
      </c>
      <c r="S749" s="42" t="s">
        <v>313</v>
      </c>
      <c r="T749" s="42" t="s">
        <v>43</v>
      </c>
      <c r="U749" s="42" t="s">
        <v>43</v>
      </c>
      <c r="V749" s="42" t="s">
        <v>43</v>
      </c>
      <c r="W749" s="42" t="s">
        <v>43</v>
      </c>
      <c r="X749" s="42" t="s">
        <v>43</v>
      </c>
      <c r="Y749" s="40" t="s">
        <v>46</v>
      </c>
      <c r="Z749" s="40" t="s">
        <v>4025</v>
      </c>
      <c r="AA749" s="54">
        <f>A749</f>
        <v>44768</v>
      </c>
      <c r="AB749" s="40" t="s">
        <v>275</v>
      </c>
      <c r="AC749" s="21" t="s">
        <v>4026</v>
      </c>
    </row>
    <row r="750" spans="1:28" s="21" customFormat="1" ht="37.5" customHeight="1">
      <c r="A750" s="38">
        <v>44741</v>
      </c>
      <c r="B750" s="36" t="s">
        <v>4027</v>
      </c>
      <c r="C750" s="36" t="s">
        <v>4028</v>
      </c>
      <c r="D750" s="36" t="s">
        <v>4029</v>
      </c>
      <c r="E750" s="62" t="s">
        <v>39</v>
      </c>
      <c r="F750" s="62" t="s">
        <v>40</v>
      </c>
      <c r="G750" s="37" t="s">
        <v>72</v>
      </c>
      <c r="H750" s="37" t="s">
        <v>4030</v>
      </c>
      <c r="I750" s="42" t="s">
        <v>43</v>
      </c>
      <c r="J750" s="42" t="s">
        <v>43</v>
      </c>
      <c r="K750" s="42" t="s">
        <v>43</v>
      </c>
      <c r="L750" s="37" t="s">
        <v>44</v>
      </c>
      <c r="M750" s="37" t="s">
        <v>44</v>
      </c>
      <c r="N750" s="37" t="s">
        <v>44</v>
      </c>
      <c r="O750" s="37" t="s">
        <v>44</v>
      </c>
      <c r="P750" s="37" t="s">
        <v>44</v>
      </c>
      <c r="Q750" s="37" t="s">
        <v>45</v>
      </c>
      <c r="R750" s="42" t="s">
        <v>43</v>
      </c>
      <c r="S750" s="42" t="s">
        <v>43</v>
      </c>
      <c r="T750" s="42" t="s">
        <v>43</v>
      </c>
      <c r="U750" s="42" t="s">
        <v>43</v>
      </c>
      <c r="V750" s="42" t="s">
        <v>43</v>
      </c>
      <c r="W750" s="42" t="s">
        <v>43</v>
      </c>
      <c r="X750" s="42" t="s">
        <v>43</v>
      </c>
      <c r="Y750" s="40" t="s">
        <v>46</v>
      </c>
      <c r="Z750" s="40" t="s">
        <v>4031</v>
      </c>
      <c r="AA750" s="38">
        <v>44741</v>
      </c>
      <c r="AB750" s="40" t="s">
        <v>48</v>
      </c>
    </row>
    <row r="751" spans="1:28" s="21" customFormat="1" ht="37.5" customHeight="1">
      <c r="A751" s="38">
        <v>44741</v>
      </c>
      <c r="B751" s="36" t="s">
        <v>4032</v>
      </c>
      <c r="C751" s="36" t="s">
        <v>4033</v>
      </c>
      <c r="D751" s="36" t="s">
        <v>4034</v>
      </c>
      <c r="E751" s="62" t="s">
        <v>39</v>
      </c>
      <c r="F751" s="62" t="s">
        <v>40</v>
      </c>
      <c r="G751" s="37" t="s">
        <v>72</v>
      </c>
      <c r="H751" s="37" t="s">
        <v>4035</v>
      </c>
      <c r="I751" s="42" t="s">
        <v>43</v>
      </c>
      <c r="J751" s="42" t="s">
        <v>43</v>
      </c>
      <c r="K751" s="42" t="s">
        <v>43</v>
      </c>
      <c r="L751" s="37" t="s">
        <v>54</v>
      </c>
      <c r="M751" s="37" t="s">
        <v>44</v>
      </c>
      <c r="N751" s="37" t="s">
        <v>44</v>
      </c>
      <c r="O751" s="37" t="s">
        <v>44</v>
      </c>
      <c r="P751" s="37" t="s">
        <v>44</v>
      </c>
      <c r="Q751" s="37" t="s">
        <v>62</v>
      </c>
      <c r="R751" s="42" t="s">
        <v>43</v>
      </c>
      <c r="S751" s="42" t="s">
        <v>4036</v>
      </c>
      <c r="T751" s="42" t="s">
        <v>43</v>
      </c>
      <c r="U751" s="42" t="s">
        <v>43</v>
      </c>
      <c r="V751" s="42" t="s">
        <v>43</v>
      </c>
      <c r="W751" s="42" t="s">
        <v>43</v>
      </c>
      <c r="X751" s="42" t="s">
        <v>43</v>
      </c>
      <c r="Y751" s="40" t="s">
        <v>46</v>
      </c>
      <c r="Z751" s="40" t="s">
        <v>4037</v>
      </c>
      <c r="AA751" s="38">
        <v>44741</v>
      </c>
      <c r="AB751" s="40" t="s">
        <v>48</v>
      </c>
    </row>
    <row r="752" spans="1:30" s="21" customFormat="1" ht="37.5" customHeight="1">
      <c r="A752" s="38">
        <v>44803</v>
      </c>
      <c r="B752" s="36" t="s">
        <v>4038</v>
      </c>
      <c r="C752" s="36" t="s">
        <v>4039</v>
      </c>
      <c r="D752" s="36" t="s">
        <v>4040</v>
      </c>
      <c r="E752" s="62" t="s">
        <v>39</v>
      </c>
      <c r="F752" s="62" t="s">
        <v>40</v>
      </c>
      <c r="G752" s="37" t="s">
        <v>72</v>
      </c>
      <c r="H752" s="37" t="s">
        <v>4041</v>
      </c>
      <c r="I752" s="42" t="s">
        <v>43</v>
      </c>
      <c r="J752" s="42" t="s">
        <v>43</v>
      </c>
      <c r="K752" s="42" t="s">
        <v>43</v>
      </c>
      <c r="L752" s="37" t="s">
        <v>44</v>
      </c>
      <c r="M752" s="37" t="s">
        <v>44</v>
      </c>
      <c r="N752" s="37" t="s">
        <v>44</v>
      </c>
      <c r="O752" s="37" t="s">
        <v>44</v>
      </c>
      <c r="P752" s="37" t="s">
        <v>44</v>
      </c>
      <c r="Q752" s="37" t="s">
        <v>62</v>
      </c>
      <c r="R752" s="42" t="s">
        <v>43</v>
      </c>
      <c r="S752" s="42" t="s">
        <v>4042</v>
      </c>
      <c r="T752" s="42" t="s">
        <v>43</v>
      </c>
      <c r="U752" s="42" t="s">
        <v>43</v>
      </c>
      <c r="V752" s="42" t="s">
        <v>43</v>
      </c>
      <c r="W752" s="42" t="s">
        <v>43</v>
      </c>
      <c r="X752" s="42" t="s">
        <v>43</v>
      </c>
      <c r="Y752" s="40" t="s">
        <v>46</v>
      </c>
      <c r="Z752" s="40" t="s">
        <v>4043</v>
      </c>
      <c r="AA752" s="38">
        <v>44803</v>
      </c>
      <c r="AB752" s="40" t="s">
        <v>48</v>
      </c>
      <c r="AC752" s="22" t="s">
        <v>4044</v>
      </c>
      <c r="AD752" s="30"/>
    </row>
    <row r="753" spans="1:30" s="21" customFormat="1" ht="37.5" customHeight="1">
      <c r="A753" s="38">
        <v>44803</v>
      </c>
      <c r="B753" s="36" t="s">
        <v>4045</v>
      </c>
      <c r="C753" s="36" t="s">
        <v>4046</v>
      </c>
      <c r="D753" s="36" t="s">
        <v>4047</v>
      </c>
      <c r="E753" s="62" t="s">
        <v>39</v>
      </c>
      <c r="F753" s="62" t="s">
        <v>40</v>
      </c>
      <c r="G753" s="37" t="s">
        <v>79</v>
      </c>
      <c r="H753" s="37" t="s">
        <v>4048</v>
      </c>
      <c r="I753" s="42" t="s">
        <v>43</v>
      </c>
      <c r="J753" s="42" t="s">
        <v>43</v>
      </c>
      <c r="K753" s="42" t="s">
        <v>43</v>
      </c>
      <c r="L753" s="37" t="s">
        <v>54</v>
      </c>
      <c r="M753" s="37" t="s">
        <v>54</v>
      </c>
      <c r="N753" s="37" t="s">
        <v>44</v>
      </c>
      <c r="O753" s="37" t="s">
        <v>44</v>
      </c>
      <c r="P753" s="37" t="s">
        <v>44</v>
      </c>
      <c r="Q753" s="37" t="s">
        <v>45</v>
      </c>
      <c r="R753" s="42" t="s">
        <v>43</v>
      </c>
      <c r="S753" s="42" t="s">
        <v>43</v>
      </c>
      <c r="T753" s="42" t="s">
        <v>43</v>
      </c>
      <c r="U753" s="42" t="s">
        <v>43</v>
      </c>
      <c r="V753" s="42" t="s">
        <v>43</v>
      </c>
      <c r="W753" s="42" t="s">
        <v>43</v>
      </c>
      <c r="X753" s="42" t="s">
        <v>43</v>
      </c>
      <c r="Y753" s="40" t="s">
        <v>46</v>
      </c>
      <c r="Z753" s="40" t="s">
        <v>4049</v>
      </c>
      <c r="AA753" s="38">
        <v>44803</v>
      </c>
      <c r="AB753" s="40" t="s">
        <v>275</v>
      </c>
      <c r="AC753" s="30" t="s">
        <v>4050</v>
      </c>
      <c r="AD753" s="30"/>
    </row>
    <row r="754" spans="1:28" s="21" customFormat="1" ht="37.5" customHeight="1">
      <c r="A754" s="38">
        <v>44742</v>
      </c>
      <c r="B754" s="36" t="s">
        <v>4051</v>
      </c>
      <c r="C754" s="36" t="s">
        <v>4052</v>
      </c>
      <c r="D754" s="36" t="s">
        <v>4053</v>
      </c>
      <c r="E754" s="62" t="s">
        <v>39</v>
      </c>
      <c r="F754" s="62" t="s">
        <v>40</v>
      </c>
      <c r="G754" s="37" t="s">
        <v>41</v>
      </c>
      <c r="H754" s="37" t="s">
        <v>4054</v>
      </c>
      <c r="I754" s="42" t="s">
        <v>43</v>
      </c>
      <c r="J754" s="42" t="s">
        <v>43</v>
      </c>
      <c r="K754" s="42" t="s">
        <v>43</v>
      </c>
      <c r="L754" s="37" t="s">
        <v>44</v>
      </c>
      <c r="M754" s="37" t="s">
        <v>44</v>
      </c>
      <c r="N754" s="37" t="s">
        <v>44</v>
      </c>
      <c r="O754" s="37" t="s">
        <v>44</v>
      </c>
      <c r="P754" s="37" t="s">
        <v>44</v>
      </c>
      <c r="Q754" s="37" t="s">
        <v>62</v>
      </c>
      <c r="R754" s="42" t="s">
        <v>43</v>
      </c>
      <c r="S754" s="42" t="s">
        <v>200</v>
      </c>
      <c r="T754" s="42" t="s">
        <v>43</v>
      </c>
      <c r="U754" s="42" t="s">
        <v>43</v>
      </c>
      <c r="V754" s="42" t="s">
        <v>43</v>
      </c>
      <c r="W754" s="42" t="s">
        <v>43</v>
      </c>
      <c r="X754" s="42" t="s">
        <v>43</v>
      </c>
      <c r="Y754" s="40" t="s">
        <v>46</v>
      </c>
      <c r="Z754" s="40" t="s">
        <v>4055</v>
      </c>
      <c r="AA754" s="38">
        <v>44742</v>
      </c>
      <c r="AB754" s="40" t="s">
        <v>48</v>
      </c>
    </row>
    <row r="755" spans="1:28" s="21" customFormat="1" ht="37.5" customHeight="1">
      <c r="A755" s="38">
        <v>44742</v>
      </c>
      <c r="B755" s="36" t="s">
        <v>4056</v>
      </c>
      <c r="C755" s="36" t="s">
        <v>4057</v>
      </c>
      <c r="D755" s="36" t="s">
        <v>4058</v>
      </c>
      <c r="E755" s="62" t="s">
        <v>39</v>
      </c>
      <c r="F755" s="62" t="s">
        <v>40</v>
      </c>
      <c r="G755" s="37" t="s">
        <v>110</v>
      </c>
      <c r="H755" s="37" t="s">
        <v>4059</v>
      </c>
      <c r="I755" s="42" t="s">
        <v>43</v>
      </c>
      <c r="J755" s="42" t="s">
        <v>43</v>
      </c>
      <c r="K755" s="42" t="s">
        <v>43</v>
      </c>
      <c r="L755" s="37" t="s">
        <v>44</v>
      </c>
      <c r="M755" s="37" t="s">
        <v>44</v>
      </c>
      <c r="N755" s="37" t="s">
        <v>44</v>
      </c>
      <c r="O755" s="37" t="s">
        <v>44</v>
      </c>
      <c r="P755" s="37" t="s">
        <v>44</v>
      </c>
      <c r="Q755" s="37" t="s">
        <v>62</v>
      </c>
      <c r="R755" s="42" t="s">
        <v>43</v>
      </c>
      <c r="S755" s="42" t="s">
        <v>43</v>
      </c>
      <c r="T755" s="42" t="s">
        <v>43</v>
      </c>
      <c r="U755" s="42" t="s">
        <v>43</v>
      </c>
      <c r="V755" s="42" t="s">
        <v>43</v>
      </c>
      <c r="W755" s="42" t="s">
        <v>43</v>
      </c>
      <c r="X755" s="42" t="s">
        <v>43</v>
      </c>
      <c r="Y755" s="40" t="s">
        <v>46</v>
      </c>
      <c r="Z755" s="40" t="s">
        <v>4060</v>
      </c>
      <c r="AA755" s="38">
        <v>44742</v>
      </c>
      <c r="AB755" s="40" t="s">
        <v>48</v>
      </c>
    </row>
    <row r="756" spans="1:29" s="21" customFormat="1" ht="37.5" customHeight="1">
      <c r="A756" s="38">
        <v>44743</v>
      </c>
      <c r="B756" s="36" t="s">
        <v>4061</v>
      </c>
      <c r="C756" s="36" t="s">
        <v>4062</v>
      </c>
      <c r="D756" s="36" t="s">
        <v>4063</v>
      </c>
      <c r="E756" s="62" t="s">
        <v>39</v>
      </c>
      <c r="F756" s="62" t="s">
        <v>40</v>
      </c>
      <c r="G756" s="37" t="s">
        <v>103</v>
      </c>
      <c r="H756" s="37" t="s">
        <v>4064</v>
      </c>
      <c r="I756" s="42" t="s">
        <v>43</v>
      </c>
      <c r="J756" s="42" t="s">
        <v>43</v>
      </c>
      <c r="K756" s="42" t="s">
        <v>43</v>
      </c>
      <c r="L756" s="37" t="s">
        <v>54</v>
      </c>
      <c r="M756" s="37" t="s">
        <v>44</v>
      </c>
      <c r="N756" s="37" t="s">
        <v>44</v>
      </c>
      <c r="O756" s="37" t="s">
        <v>44</v>
      </c>
      <c r="P756" s="37" t="s">
        <v>44</v>
      </c>
      <c r="Q756" s="37" t="s">
        <v>62</v>
      </c>
      <c r="R756" s="42" t="s">
        <v>43</v>
      </c>
      <c r="S756" s="42" t="s">
        <v>123</v>
      </c>
      <c r="T756" s="42" t="s">
        <v>43</v>
      </c>
      <c r="U756" s="42" t="s">
        <v>43</v>
      </c>
      <c r="V756" s="42" t="s">
        <v>43</v>
      </c>
      <c r="W756" s="42" t="s">
        <v>43</v>
      </c>
      <c r="X756" s="42" t="s">
        <v>43</v>
      </c>
      <c r="Y756" s="40" t="s">
        <v>46</v>
      </c>
      <c r="Z756" s="40" t="s">
        <v>4065</v>
      </c>
      <c r="AA756" s="38">
        <v>44743</v>
      </c>
      <c r="AB756" s="40" t="s">
        <v>48</v>
      </c>
      <c r="AC756" s="21" t="s">
        <v>4066</v>
      </c>
    </row>
    <row r="757" spans="1:28" s="21" customFormat="1" ht="37.5" customHeight="1">
      <c r="A757" s="38">
        <v>44742</v>
      </c>
      <c r="B757" s="36" t="s">
        <v>4067</v>
      </c>
      <c r="C757" s="36" t="s">
        <v>4068</v>
      </c>
      <c r="D757" s="36" t="s">
        <v>4069</v>
      </c>
      <c r="E757" s="62" t="s">
        <v>39</v>
      </c>
      <c r="F757" s="62" t="s">
        <v>40</v>
      </c>
      <c r="G757" s="37" t="s">
        <v>60</v>
      </c>
      <c r="H757" s="37" t="s">
        <v>4070</v>
      </c>
      <c r="I757" s="42" t="s">
        <v>43</v>
      </c>
      <c r="J757" s="42" t="s">
        <v>43</v>
      </c>
      <c r="K757" s="42" t="s">
        <v>43</v>
      </c>
      <c r="L757" s="37" t="s">
        <v>54</v>
      </c>
      <c r="M757" s="37" t="s">
        <v>44</v>
      </c>
      <c r="N757" s="37" t="s">
        <v>44</v>
      </c>
      <c r="O757" s="37" t="s">
        <v>44</v>
      </c>
      <c r="P757" s="37" t="s">
        <v>44</v>
      </c>
      <c r="Q757" s="37" t="s">
        <v>62</v>
      </c>
      <c r="R757" s="42" t="s">
        <v>43</v>
      </c>
      <c r="S757" s="42" t="s">
        <v>43</v>
      </c>
      <c r="T757" s="42" t="s">
        <v>43</v>
      </c>
      <c r="U757" s="42" t="s">
        <v>43</v>
      </c>
      <c r="V757" s="42" t="s">
        <v>43</v>
      </c>
      <c r="W757" s="42" t="s">
        <v>43</v>
      </c>
      <c r="X757" s="42" t="s">
        <v>43</v>
      </c>
      <c r="Y757" s="40" t="s">
        <v>46</v>
      </c>
      <c r="Z757" s="40" t="s">
        <v>4071</v>
      </c>
      <c r="AA757" s="38">
        <v>44742</v>
      </c>
      <c r="AB757" s="40" t="s">
        <v>48</v>
      </c>
    </row>
    <row r="758" spans="1:28" s="21" customFormat="1" ht="37.5" customHeight="1">
      <c r="A758" s="38">
        <v>44742</v>
      </c>
      <c r="B758" s="36" t="s">
        <v>4072</v>
      </c>
      <c r="C758" s="36" t="s">
        <v>4073</v>
      </c>
      <c r="D758" s="36" t="s">
        <v>4074</v>
      </c>
      <c r="E758" s="62" t="s">
        <v>39</v>
      </c>
      <c r="F758" s="62" t="s">
        <v>40</v>
      </c>
      <c r="G758" s="37" t="s">
        <v>52</v>
      </c>
      <c r="H758" s="37" t="s">
        <v>4075</v>
      </c>
      <c r="I758" s="42" t="s">
        <v>43</v>
      </c>
      <c r="J758" s="42" t="s">
        <v>43</v>
      </c>
      <c r="K758" s="42" t="s">
        <v>43</v>
      </c>
      <c r="L758" s="37" t="s">
        <v>44</v>
      </c>
      <c r="M758" s="37" t="s">
        <v>44</v>
      </c>
      <c r="N758" s="37" t="s">
        <v>44</v>
      </c>
      <c r="O758" s="37" t="s">
        <v>44</v>
      </c>
      <c r="P758" s="37" t="s">
        <v>44</v>
      </c>
      <c r="Q758" s="37" t="s">
        <v>62</v>
      </c>
      <c r="R758" s="42" t="s">
        <v>43</v>
      </c>
      <c r="S758" s="42" t="s">
        <v>43</v>
      </c>
      <c r="T758" s="42" t="s">
        <v>43</v>
      </c>
      <c r="U758" s="42" t="s">
        <v>43</v>
      </c>
      <c r="V758" s="42" t="s">
        <v>43</v>
      </c>
      <c r="W758" s="42" t="s">
        <v>43</v>
      </c>
      <c r="X758" s="42" t="s">
        <v>43</v>
      </c>
      <c r="Y758" s="40" t="s">
        <v>46</v>
      </c>
      <c r="Z758" s="40" t="s">
        <v>4076</v>
      </c>
      <c r="AA758" s="38">
        <v>44742</v>
      </c>
      <c r="AB758" s="40" t="s">
        <v>48</v>
      </c>
    </row>
    <row r="759" spans="1:28" s="21" customFormat="1" ht="37.5" customHeight="1">
      <c r="A759" s="38">
        <v>44742</v>
      </c>
      <c r="B759" s="36" t="s">
        <v>4077</v>
      </c>
      <c r="C759" s="36" t="s">
        <v>4078</v>
      </c>
      <c r="D759" s="36" t="s">
        <v>4079</v>
      </c>
      <c r="E759" s="62" t="s">
        <v>39</v>
      </c>
      <c r="F759" s="62" t="s">
        <v>40</v>
      </c>
      <c r="G759" s="37" t="s">
        <v>79</v>
      </c>
      <c r="H759" s="37" t="s">
        <v>4080</v>
      </c>
      <c r="I759" s="42" t="s">
        <v>43</v>
      </c>
      <c r="J759" s="42" t="s">
        <v>43</v>
      </c>
      <c r="K759" s="42" t="s">
        <v>43</v>
      </c>
      <c r="L759" s="37" t="s">
        <v>44</v>
      </c>
      <c r="M759" s="37" t="s">
        <v>54</v>
      </c>
      <c r="N759" s="37" t="s">
        <v>54</v>
      </c>
      <c r="O759" s="37" t="s">
        <v>44</v>
      </c>
      <c r="P759" s="37" t="s">
        <v>54</v>
      </c>
      <c r="Q759" s="37" t="s">
        <v>45</v>
      </c>
      <c r="R759" s="42" t="s">
        <v>43</v>
      </c>
      <c r="S759" s="42" t="s">
        <v>43</v>
      </c>
      <c r="T759" s="42" t="s">
        <v>43</v>
      </c>
      <c r="U759" s="42" t="s">
        <v>43</v>
      </c>
      <c r="V759" s="42" t="s">
        <v>43</v>
      </c>
      <c r="W759" s="42" t="s">
        <v>43</v>
      </c>
      <c r="X759" s="42" t="s">
        <v>43</v>
      </c>
      <c r="Y759" s="40" t="s">
        <v>46</v>
      </c>
      <c r="Z759" s="40" t="s">
        <v>4081</v>
      </c>
      <c r="AA759" s="38">
        <v>44742</v>
      </c>
      <c r="AB759" s="40" t="s">
        <v>48</v>
      </c>
    </row>
    <row r="760" spans="1:28" s="21" customFormat="1" ht="37.5" customHeight="1">
      <c r="A760" s="38">
        <v>44742</v>
      </c>
      <c r="B760" s="36" t="s">
        <v>4082</v>
      </c>
      <c r="C760" s="36" t="s">
        <v>4083</v>
      </c>
      <c r="D760" s="36" t="s">
        <v>584</v>
      </c>
      <c r="E760" s="62" t="s">
        <v>39</v>
      </c>
      <c r="F760" s="62" t="s">
        <v>40</v>
      </c>
      <c r="G760" s="37" t="s">
        <v>72</v>
      </c>
      <c r="H760" s="37" t="s">
        <v>4084</v>
      </c>
      <c r="I760" s="42" t="s">
        <v>43</v>
      </c>
      <c r="J760" s="42" t="s">
        <v>43</v>
      </c>
      <c r="K760" s="42" t="s">
        <v>43</v>
      </c>
      <c r="L760" s="37" t="s">
        <v>44</v>
      </c>
      <c r="M760" s="37" t="s">
        <v>44</v>
      </c>
      <c r="N760" s="37" t="s">
        <v>44</v>
      </c>
      <c r="O760" s="37" t="s">
        <v>44</v>
      </c>
      <c r="P760" s="37" t="s">
        <v>44</v>
      </c>
      <c r="Q760" s="37" t="s">
        <v>62</v>
      </c>
      <c r="R760" s="42" t="s">
        <v>43</v>
      </c>
      <c r="S760" s="42" t="s">
        <v>43</v>
      </c>
      <c r="T760" s="42" t="s">
        <v>43</v>
      </c>
      <c r="U760" s="42" t="s">
        <v>43</v>
      </c>
      <c r="V760" s="42" t="s">
        <v>43</v>
      </c>
      <c r="W760" s="42" t="s">
        <v>43</v>
      </c>
      <c r="X760" s="42" t="s">
        <v>43</v>
      </c>
      <c r="Y760" s="40" t="s">
        <v>46</v>
      </c>
      <c r="Z760" s="40" t="s">
        <v>4085</v>
      </c>
      <c r="AA760" s="38">
        <v>44742</v>
      </c>
      <c r="AB760" s="40" t="s">
        <v>48</v>
      </c>
    </row>
    <row r="761" spans="1:28" s="21" customFormat="1" ht="37.5" customHeight="1">
      <c r="A761" s="38">
        <v>44743</v>
      </c>
      <c r="B761" s="36" t="s">
        <v>4086</v>
      </c>
      <c r="C761" s="36" t="s">
        <v>4087</v>
      </c>
      <c r="D761" s="36" t="s">
        <v>4088</v>
      </c>
      <c r="E761" s="62" t="s">
        <v>39</v>
      </c>
      <c r="F761" s="62" t="s">
        <v>40</v>
      </c>
      <c r="G761" s="37" t="s">
        <v>52</v>
      </c>
      <c r="H761" s="37" t="s">
        <v>4089</v>
      </c>
      <c r="I761" s="42" t="s">
        <v>428</v>
      </c>
      <c r="J761" s="42" t="s">
        <v>4086</v>
      </c>
      <c r="K761" s="42" t="s">
        <v>4090</v>
      </c>
      <c r="L761" s="37" t="s">
        <v>44</v>
      </c>
      <c r="M761" s="37" t="s">
        <v>54</v>
      </c>
      <c r="N761" s="37" t="s">
        <v>44</v>
      </c>
      <c r="O761" s="37" t="s">
        <v>44</v>
      </c>
      <c r="P761" s="37" t="s">
        <v>44</v>
      </c>
      <c r="Q761" s="37" t="s">
        <v>45</v>
      </c>
      <c r="R761" s="42" t="s">
        <v>43</v>
      </c>
      <c r="S761" s="42" t="s">
        <v>4091</v>
      </c>
      <c r="T761" s="42" t="s">
        <v>43</v>
      </c>
      <c r="U761" s="42" t="s">
        <v>43</v>
      </c>
      <c r="V761" s="42" t="s">
        <v>43</v>
      </c>
      <c r="W761" s="42" t="s">
        <v>43</v>
      </c>
      <c r="X761" s="42" t="s">
        <v>43</v>
      </c>
      <c r="Y761" s="40" t="s">
        <v>46</v>
      </c>
      <c r="Z761" s="40" t="s">
        <v>4092</v>
      </c>
      <c r="AA761" s="38">
        <v>44743</v>
      </c>
      <c r="AB761" s="40" t="s">
        <v>48</v>
      </c>
    </row>
    <row r="762" spans="1:28" s="21" customFormat="1" ht="37.5" customHeight="1">
      <c r="A762" s="38">
        <v>44743</v>
      </c>
      <c r="B762" s="36" t="s">
        <v>2134</v>
      </c>
      <c r="C762" s="36" t="s">
        <v>2135</v>
      </c>
      <c r="D762" s="36" t="s">
        <v>4093</v>
      </c>
      <c r="E762" s="62" t="s">
        <v>39</v>
      </c>
      <c r="F762" s="62" t="s">
        <v>40</v>
      </c>
      <c r="G762" s="37" t="s">
        <v>60</v>
      </c>
      <c r="H762" s="37" t="s">
        <v>2137</v>
      </c>
      <c r="I762" s="42" t="s">
        <v>43</v>
      </c>
      <c r="J762" s="42" t="s">
        <v>43</v>
      </c>
      <c r="K762" s="42" t="s">
        <v>43</v>
      </c>
      <c r="L762" s="37" t="s">
        <v>44</v>
      </c>
      <c r="M762" s="37" t="s">
        <v>54</v>
      </c>
      <c r="N762" s="37" t="s">
        <v>54</v>
      </c>
      <c r="O762" s="37" t="s">
        <v>54</v>
      </c>
      <c r="P762" s="37" t="s">
        <v>54</v>
      </c>
      <c r="Q762" s="37" t="s">
        <v>62</v>
      </c>
      <c r="R762" s="42" t="s">
        <v>43</v>
      </c>
      <c r="S762" s="42" t="s">
        <v>372</v>
      </c>
      <c r="T762" s="42" t="s">
        <v>43</v>
      </c>
      <c r="U762" s="42" t="s">
        <v>43</v>
      </c>
      <c r="V762" s="42" t="s">
        <v>43</v>
      </c>
      <c r="W762" s="42" t="s">
        <v>43</v>
      </c>
      <c r="X762" s="42" t="s">
        <v>43</v>
      </c>
      <c r="Y762" s="40" t="s">
        <v>46</v>
      </c>
      <c r="Z762" s="40" t="s">
        <v>4094</v>
      </c>
      <c r="AA762" s="38">
        <v>44743</v>
      </c>
      <c r="AB762" s="40" t="s">
        <v>48</v>
      </c>
    </row>
    <row r="763" spans="1:28" s="21" customFormat="1" ht="37.5" customHeight="1">
      <c r="A763" s="38">
        <v>44743</v>
      </c>
      <c r="B763" s="36" t="s">
        <v>4095</v>
      </c>
      <c r="C763" s="36" t="s">
        <v>4096</v>
      </c>
      <c r="D763" s="36" t="s">
        <v>4097</v>
      </c>
      <c r="E763" s="62" t="s">
        <v>39</v>
      </c>
      <c r="F763" s="62" t="s">
        <v>40</v>
      </c>
      <c r="G763" s="37" t="s">
        <v>110</v>
      </c>
      <c r="H763" s="37" t="s">
        <v>4098</v>
      </c>
      <c r="I763" s="42" t="s">
        <v>43</v>
      </c>
      <c r="J763" s="42" t="s">
        <v>43</v>
      </c>
      <c r="K763" s="42" t="s">
        <v>43</v>
      </c>
      <c r="L763" s="37" t="s">
        <v>44</v>
      </c>
      <c r="M763" s="37" t="s">
        <v>44</v>
      </c>
      <c r="N763" s="37" t="s">
        <v>44</v>
      </c>
      <c r="O763" s="37" t="s">
        <v>44</v>
      </c>
      <c r="P763" s="37" t="s">
        <v>44</v>
      </c>
      <c r="Q763" s="37" t="s">
        <v>62</v>
      </c>
      <c r="R763" s="42" t="s">
        <v>43</v>
      </c>
      <c r="S763" s="42" t="s">
        <v>4099</v>
      </c>
      <c r="T763" s="42" t="s">
        <v>43</v>
      </c>
      <c r="U763" s="42" t="s">
        <v>43</v>
      </c>
      <c r="V763" s="42" t="s">
        <v>43</v>
      </c>
      <c r="W763" s="42" t="s">
        <v>43</v>
      </c>
      <c r="X763" s="42" t="s">
        <v>43</v>
      </c>
      <c r="Y763" s="40" t="s">
        <v>46</v>
      </c>
      <c r="Z763" s="40" t="s">
        <v>4100</v>
      </c>
      <c r="AA763" s="38">
        <v>44743</v>
      </c>
      <c r="AB763" s="40" t="s">
        <v>48</v>
      </c>
    </row>
    <row r="764" spans="1:28" s="21" customFormat="1" ht="37.5" customHeight="1">
      <c r="A764" s="38">
        <v>44743</v>
      </c>
      <c r="B764" s="36" t="s">
        <v>4101</v>
      </c>
      <c r="C764" s="36" t="s">
        <v>4102</v>
      </c>
      <c r="D764" s="36" t="s">
        <v>4103</v>
      </c>
      <c r="E764" s="62" t="s">
        <v>39</v>
      </c>
      <c r="F764" s="62" t="s">
        <v>40</v>
      </c>
      <c r="G764" s="37" t="s">
        <v>110</v>
      </c>
      <c r="H764" s="37" t="s">
        <v>4104</v>
      </c>
      <c r="I764" s="42" t="s">
        <v>428</v>
      </c>
      <c r="J764" s="42" t="s">
        <v>4105</v>
      </c>
      <c r="K764" s="42" t="s">
        <v>4106</v>
      </c>
      <c r="L764" s="37" t="s">
        <v>44</v>
      </c>
      <c r="M764" s="37" t="s">
        <v>54</v>
      </c>
      <c r="N764" s="37" t="s">
        <v>44</v>
      </c>
      <c r="O764" s="37" t="s">
        <v>44</v>
      </c>
      <c r="P764" s="37" t="s">
        <v>44</v>
      </c>
      <c r="Q764" s="37" t="s">
        <v>45</v>
      </c>
      <c r="R764" s="42" t="s">
        <v>43</v>
      </c>
      <c r="S764" s="42" t="s">
        <v>43</v>
      </c>
      <c r="T764" s="42" t="s">
        <v>43</v>
      </c>
      <c r="U764" s="42" t="s">
        <v>43</v>
      </c>
      <c r="V764" s="42" t="s">
        <v>43</v>
      </c>
      <c r="W764" s="42" t="s">
        <v>43</v>
      </c>
      <c r="X764" s="42" t="s">
        <v>43</v>
      </c>
      <c r="Y764" s="40" t="s">
        <v>46</v>
      </c>
      <c r="Z764" s="40" t="s">
        <v>4107</v>
      </c>
      <c r="AA764" s="38">
        <v>44743</v>
      </c>
      <c r="AB764" s="40" t="s">
        <v>48</v>
      </c>
    </row>
    <row r="765" spans="1:28" s="21" customFormat="1" ht="37.5" customHeight="1">
      <c r="A765" s="38">
        <v>44743</v>
      </c>
      <c r="B765" s="36" t="s">
        <v>4108</v>
      </c>
      <c r="C765" s="36" t="s">
        <v>4109</v>
      </c>
      <c r="D765" s="36" t="s">
        <v>4110</v>
      </c>
      <c r="E765" s="62" t="s">
        <v>39</v>
      </c>
      <c r="F765" s="62" t="s">
        <v>40</v>
      </c>
      <c r="G765" s="37" t="s">
        <v>79</v>
      </c>
      <c r="H765" s="37" t="s">
        <v>4111</v>
      </c>
      <c r="I765" s="42" t="s">
        <v>428</v>
      </c>
      <c r="J765" s="42" t="s">
        <v>4112</v>
      </c>
      <c r="K765" s="42" t="s">
        <v>4113</v>
      </c>
      <c r="L765" s="37" t="s">
        <v>44</v>
      </c>
      <c r="M765" s="37" t="s">
        <v>44</v>
      </c>
      <c r="N765" s="37" t="s">
        <v>44</v>
      </c>
      <c r="O765" s="37" t="s">
        <v>44</v>
      </c>
      <c r="P765" s="37" t="s">
        <v>44</v>
      </c>
      <c r="Q765" s="37" t="s">
        <v>45</v>
      </c>
      <c r="R765" s="42" t="s">
        <v>43</v>
      </c>
      <c r="S765" s="42" t="s">
        <v>43</v>
      </c>
      <c r="T765" s="42" t="s">
        <v>43</v>
      </c>
      <c r="U765" s="42" t="s">
        <v>43</v>
      </c>
      <c r="V765" s="42" t="s">
        <v>43</v>
      </c>
      <c r="W765" s="42" t="s">
        <v>43</v>
      </c>
      <c r="X765" s="42" t="s">
        <v>43</v>
      </c>
      <c r="Y765" s="40" t="s">
        <v>46</v>
      </c>
      <c r="Z765" s="40" t="s">
        <v>4114</v>
      </c>
      <c r="AA765" s="38">
        <v>44743</v>
      </c>
      <c r="AB765" s="40" t="s">
        <v>48</v>
      </c>
    </row>
    <row r="766" spans="1:28" s="21" customFormat="1" ht="37.5" customHeight="1">
      <c r="A766" s="38">
        <v>44746</v>
      </c>
      <c r="B766" s="36" t="s">
        <v>4115</v>
      </c>
      <c r="C766" s="36" t="s">
        <v>4116</v>
      </c>
      <c r="D766" s="36" t="s">
        <v>4117</v>
      </c>
      <c r="E766" s="62" t="s">
        <v>39</v>
      </c>
      <c r="F766" s="62" t="s">
        <v>40</v>
      </c>
      <c r="G766" s="37" t="s">
        <v>72</v>
      </c>
      <c r="H766" s="37" t="s">
        <v>4118</v>
      </c>
      <c r="I766" s="42" t="s">
        <v>43</v>
      </c>
      <c r="J766" s="42" t="s">
        <v>43</v>
      </c>
      <c r="K766" s="42" t="s">
        <v>43</v>
      </c>
      <c r="L766" s="37" t="s">
        <v>44</v>
      </c>
      <c r="M766" s="37" t="s">
        <v>54</v>
      </c>
      <c r="N766" s="37" t="s">
        <v>44</v>
      </c>
      <c r="O766" s="37" t="s">
        <v>44</v>
      </c>
      <c r="P766" s="37" t="s">
        <v>44</v>
      </c>
      <c r="Q766" s="37" t="s">
        <v>62</v>
      </c>
      <c r="R766" s="42" t="s">
        <v>43</v>
      </c>
      <c r="S766" s="42" t="s">
        <v>4119</v>
      </c>
      <c r="T766" s="42" t="s">
        <v>43</v>
      </c>
      <c r="U766" s="42" t="s">
        <v>43</v>
      </c>
      <c r="V766" s="42" t="s">
        <v>43</v>
      </c>
      <c r="W766" s="42" t="s">
        <v>43</v>
      </c>
      <c r="X766" s="42" t="s">
        <v>43</v>
      </c>
      <c r="Y766" s="40" t="s">
        <v>46</v>
      </c>
      <c r="Z766" s="40" t="s">
        <v>4120</v>
      </c>
      <c r="AA766" s="38">
        <v>44746</v>
      </c>
      <c r="AB766" s="40" t="s">
        <v>48</v>
      </c>
    </row>
    <row r="767" spans="1:28" s="21" customFormat="1" ht="37.5" customHeight="1">
      <c r="A767" s="38">
        <v>44746</v>
      </c>
      <c r="B767" s="36" t="s">
        <v>4121</v>
      </c>
      <c r="C767" s="36" t="s">
        <v>4122</v>
      </c>
      <c r="D767" s="36" t="s">
        <v>4123</v>
      </c>
      <c r="E767" s="62" t="s">
        <v>39</v>
      </c>
      <c r="F767" s="62" t="s">
        <v>40</v>
      </c>
      <c r="G767" s="37" t="s">
        <v>52</v>
      </c>
      <c r="H767" s="37" t="s">
        <v>4124</v>
      </c>
      <c r="I767" s="42" t="s">
        <v>43</v>
      </c>
      <c r="J767" s="42" t="s">
        <v>43</v>
      </c>
      <c r="K767" s="42" t="s">
        <v>43</v>
      </c>
      <c r="L767" s="37" t="s">
        <v>54</v>
      </c>
      <c r="M767" s="37" t="s">
        <v>54</v>
      </c>
      <c r="N767" s="37" t="s">
        <v>44</v>
      </c>
      <c r="O767" s="37" t="s">
        <v>44</v>
      </c>
      <c r="P767" s="37" t="s">
        <v>44</v>
      </c>
      <c r="Q767" s="37" t="s">
        <v>62</v>
      </c>
      <c r="R767" s="42" t="s">
        <v>43</v>
      </c>
      <c r="S767" s="42" t="s">
        <v>43</v>
      </c>
      <c r="T767" s="42" t="s">
        <v>43</v>
      </c>
      <c r="U767" s="42" t="s">
        <v>43</v>
      </c>
      <c r="V767" s="42" t="s">
        <v>43</v>
      </c>
      <c r="W767" s="42" t="s">
        <v>43</v>
      </c>
      <c r="X767" s="42" t="s">
        <v>43</v>
      </c>
      <c r="Y767" s="40" t="s">
        <v>46</v>
      </c>
      <c r="Z767" s="40" t="s">
        <v>4125</v>
      </c>
      <c r="AA767" s="38">
        <v>44746</v>
      </c>
      <c r="AB767" s="40" t="s">
        <v>48</v>
      </c>
    </row>
    <row r="768" spans="1:28" s="21" customFormat="1" ht="37.5" customHeight="1">
      <c r="A768" s="38">
        <v>44746</v>
      </c>
      <c r="B768" s="36" t="s">
        <v>4126</v>
      </c>
      <c r="C768" s="36" t="s">
        <v>4127</v>
      </c>
      <c r="D768" s="36" t="s">
        <v>4128</v>
      </c>
      <c r="E768" s="62" t="s">
        <v>39</v>
      </c>
      <c r="F768" s="62" t="s">
        <v>40</v>
      </c>
      <c r="G768" s="37" t="s">
        <v>103</v>
      </c>
      <c r="H768" s="37" t="s">
        <v>4129</v>
      </c>
      <c r="I768" s="42" t="s">
        <v>43</v>
      </c>
      <c r="J768" s="42" t="s">
        <v>43</v>
      </c>
      <c r="K768" s="42" t="s">
        <v>43</v>
      </c>
      <c r="L768" s="37" t="s">
        <v>44</v>
      </c>
      <c r="M768" s="37" t="s">
        <v>44</v>
      </c>
      <c r="N768" s="37" t="s">
        <v>44</v>
      </c>
      <c r="O768" s="37" t="s">
        <v>44</v>
      </c>
      <c r="P768" s="37" t="s">
        <v>44</v>
      </c>
      <c r="Q768" s="37" t="s">
        <v>62</v>
      </c>
      <c r="R768" s="42" t="s">
        <v>43</v>
      </c>
      <c r="S768" s="42" t="s">
        <v>43</v>
      </c>
      <c r="T768" s="42" t="s">
        <v>43</v>
      </c>
      <c r="U768" s="42" t="s">
        <v>43</v>
      </c>
      <c r="V768" s="42" t="s">
        <v>43</v>
      </c>
      <c r="W768" s="42" t="s">
        <v>43</v>
      </c>
      <c r="X768" s="42" t="s">
        <v>43</v>
      </c>
      <c r="Y768" s="40" t="s">
        <v>46</v>
      </c>
      <c r="Z768" s="40" t="s">
        <v>4130</v>
      </c>
      <c r="AA768" s="38">
        <v>44746</v>
      </c>
      <c r="AB768" s="40" t="s">
        <v>48</v>
      </c>
    </row>
    <row r="769" spans="1:29" s="21" customFormat="1" ht="37.5" customHeight="1">
      <c r="A769" s="38">
        <v>44763</v>
      </c>
      <c r="B769" s="70" t="s">
        <v>4131</v>
      </c>
      <c r="C769" s="36" t="s">
        <v>4132</v>
      </c>
      <c r="D769" s="36" t="s">
        <v>4133</v>
      </c>
      <c r="E769" s="62" t="s">
        <v>39</v>
      </c>
      <c r="F769" s="62" t="s">
        <v>40</v>
      </c>
      <c r="G769" s="37" t="s">
        <v>110</v>
      </c>
      <c r="H769" s="37" t="s">
        <v>4134</v>
      </c>
      <c r="I769" s="42" t="s">
        <v>43</v>
      </c>
      <c r="J769" s="42" t="s">
        <v>43</v>
      </c>
      <c r="K769" s="42" t="s">
        <v>43</v>
      </c>
      <c r="L769" s="37" t="s">
        <v>44</v>
      </c>
      <c r="M769" s="37" t="s">
        <v>54</v>
      </c>
      <c r="N769" s="37" t="s">
        <v>54</v>
      </c>
      <c r="O769" s="37" t="s">
        <v>54</v>
      </c>
      <c r="P769" s="37" t="s">
        <v>54</v>
      </c>
      <c r="Q769" s="37" t="s">
        <v>62</v>
      </c>
      <c r="R769" s="67" t="s">
        <v>3290</v>
      </c>
      <c r="S769" s="42" t="s">
        <v>4135</v>
      </c>
      <c r="T769" s="42" t="s">
        <v>43</v>
      </c>
      <c r="U769" s="42" t="s">
        <v>43</v>
      </c>
      <c r="V769" s="42" t="s">
        <v>43</v>
      </c>
      <c r="W769" s="42" t="s">
        <v>43</v>
      </c>
      <c r="X769" s="42" t="s">
        <v>43</v>
      </c>
      <c r="Y769" s="40" t="s">
        <v>46</v>
      </c>
      <c r="Z769" s="40" t="s">
        <v>4136</v>
      </c>
      <c r="AA769" s="54">
        <f>A769</f>
        <v>44763</v>
      </c>
      <c r="AB769" s="40" t="s">
        <v>275</v>
      </c>
      <c r="AC769" s="21" t="s">
        <v>3293</v>
      </c>
    </row>
    <row r="770" spans="1:28" s="21" customFormat="1" ht="37.5" customHeight="1">
      <c r="A770" s="38">
        <v>44746</v>
      </c>
      <c r="B770" s="36" t="s">
        <v>4137</v>
      </c>
      <c r="C770" s="36" t="s">
        <v>4138</v>
      </c>
      <c r="D770" s="36" t="s">
        <v>4139</v>
      </c>
      <c r="E770" s="62" t="s">
        <v>39</v>
      </c>
      <c r="F770" s="62" t="s">
        <v>40</v>
      </c>
      <c r="G770" s="37" t="s">
        <v>41</v>
      </c>
      <c r="H770" s="37" t="s">
        <v>4140</v>
      </c>
      <c r="I770" s="42" t="s">
        <v>517</v>
      </c>
      <c r="J770" s="42" t="s">
        <v>4141</v>
      </c>
      <c r="K770" s="42" t="s">
        <v>4142</v>
      </c>
      <c r="L770" s="37" t="s">
        <v>54</v>
      </c>
      <c r="M770" s="37" t="s">
        <v>44</v>
      </c>
      <c r="N770" s="37" t="s">
        <v>44</v>
      </c>
      <c r="O770" s="37" t="s">
        <v>44</v>
      </c>
      <c r="P770" s="37" t="s">
        <v>44</v>
      </c>
      <c r="Q770" s="37" t="s">
        <v>45</v>
      </c>
      <c r="R770" s="42" t="s">
        <v>43</v>
      </c>
      <c r="S770" s="42" t="s">
        <v>200</v>
      </c>
      <c r="T770" s="42" t="s">
        <v>43</v>
      </c>
      <c r="U770" s="42" t="s">
        <v>43</v>
      </c>
      <c r="V770" s="42" t="s">
        <v>43</v>
      </c>
      <c r="W770" s="42" t="s">
        <v>43</v>
      </c>
      <c r="X770" s="42" t="s">
        <v>43</v>
      </c>
      <c r="Y770" s="40" t="s">
        <v>46</v>
      </c>
      <c r="Z770" s="40" t="s">
        <v>4143</v>
      </c>
      <c r="AA770" s="38">
        <v>44746</v>
      </c>
      <c r="AB770" s="40" t="s">
        <v>48</v>
      </c>
    </row>
    <row r="771" spans="1:28" s="21" customFormat="1" ht="37.5" customHeight="1">
      <c r="A771" s="38">
        <v>44746</v>
      </c>
      <c r="B771" s="36" t="s">
        <v>4144</v>
      </c>
      <c r="C771" s="36" t="s">
        <v>4145</v>
      </c>
      <c r="D771" s="36" t="s">
        <v>4146</v>
      </c>
      <c r="E771" s="62" t="s">
        <v>39</v>
      </c>
      <c r="F771" s="62" t="s">
        <v>40</v>
      </c>
      <c r="G771" s="37" t="s">
        <v>72</v>
      </c>
      <c r="H771" s="37" t="s">
        <v>4147</v>
      </c>
      <c r="I771" s="42" t="s">
        <v>43</v>
      </c>
      <c r="J771" s="42" t="s">
        <v>43</v>
      </c>
      <c r="K771" s="42" t="s">
        <v>43</v>
      </c>
      <c r="L771" s="37" t="s">
        <v>44</v>
      </c>
      <c r="M771" s="37" t="s">
        <v>44</v>
      </c>
      <c r="N771" s="37" t="s">
        <v>44</v>
      </c>
      <c r="O771" s="37" t="s">
        <v>44</v>
      </c>
      <c r="P771" s="37" t="s">
        <v>44</v>
      </c>
      <c r="Q771" s="37" t="s">
        <v>62</v>
      </c>
      <c r="R771" s="68" t="s">
        <v>4148</v>
      </c>
      <c r="S771" s="42" t="s">
        <v>43</v>
      </c>
      <c r="T771" s="42" t="s">
        <v>43</v>
      </c>
      <c r="U771" s="42" t="s">
        <v>43</v>
      </c>
      <c r="V771" s="42" t="s">
        <v>43</v>
      </c>
      <c r="W771" s="42" t="s">
        <v>43</v>
      </c>
      <c r="X771" s="42" t="s">
        <v>43</v>
      </c>
      <c r="Y771" s="40" t="s">
        <v>46</v>
      </c>
      <c r="Z771" s="40" t="s">
        <v>4149</v>
      </c>
      <c r="AA771" s="38">
        <v>44746</v>
      </c>
      <c r="AB771" s="40" t="s">
        <v>48</v>
      </c>
    </row>
    <row r="772" spans="1:28" s="21" customFormat="1" ht="37.5" customHeight="1">
      <c r="A772" s="38">
        <v>44746</v>
      </c>
      <c r="B772" s="36" t="s">
        <v>4150</v>
      </c>
      <c r="C772" s="36" t="s">
        <v>4151</v>
      </c>
      <c r="D772" s="36" t="s">
        <v>4152</v>
      </c>
      <c r="E772" s="62" t="s">
        <v>39</v>
      </c>
      <c r="F772" s="62" t="s">
        <v>40</v>
      </c>
      <c r="G772" s="37" t="s">
        <v>72</v>
      </c>
      <c r="H772" s="37" t="s">
        <v>4153</v>
      </c>
      <c r="I772" s="42" t="s">
        <v>43</v>
      </c>
      <c r="J772" s="42" t="s">
        <v>43</v>
      </c>
      <c r="K772" s="42" t="s">
        <v>43</v>
      </c>
      <c r="L772" s="37" t="s">
        <v>44</v>
      </c>
      <c r="M772" s="37" t="s">
        <v>44</v>
      </c>
      <c r="N772" s="37" t="s">
        <v>44</v>
      </c>
      <c r="O772" s="37" t="s">
        <v>44</v>
      </c>
      <c r="P772" s="37" t="s">
        <v>44</v>
      </c>
      <c r="Q772" s="37" t="s">
        <v>62</v>
      </c>
      <c r="R772" s="42" t="s">
        <v>43</v>
      </c>
      <c r="S772" s="42" t="s">
        <v>43</v>
      </c>
      <c r="T772" s="42" t="s">
        <v>43</v>
      </c>
      <c r="U772" s="42" t="s">
        <v>43</v>
      </c>
      <c r="V772" s="42" t="s">
        <v>43</v>
      </c>
      <c r="W772" s="42" t="s">
        <v>43</v>
      </c>
      <c r="X772" s="42" t="s">
        <v>43</v>
      </c>
      <c r="Y772" s="40" t="s">
        <v>46</v>
      </c>
      <c r="Z772" s="40" t="s">
        <v>4154</v>
      </c>
      <c r="AA772" s="38">
        <v>44746</v>
      </c>
      <c r="AB772" s="40" t="s">
        <v>48</v>
      </c>
    </row>
    <row r="773" spans="1:28" ht="37.5" customHeight="1">
      <c r="A773" s="38">
        <v>44747</v>
      </c>
      <c r="B773" s="36" t="s">
        <v>4155</v>
      </c>
      <c r="C773" s="36" t="s">
        <v>4156</v>
      </c>
      <c r="D773" s="36" t="s">
        <v>4157</v>
      </c>
      <c r="E773" s="62" t="s">
        <v>39</v>
      </c>
      <c r="F773" s="62" t="s">
        <v>40</v>
      </c>
      <c r="G773" s="37" t="s">
        <v>72</v>
      </c>
      <c r="H773" s="37" t="s">
        <v>4158</v>
      </c>
      <c r="I773" s="42" t="s">
        <v>43</v>
      </c>
      <c r="J773" s="42" t="s">
        <v>43</v>
      </c>
      <c r="K773" s="42" t="s">
        <v>43</v>
      </c>
      <c r="L773" s="37" t="s">
        <v>44</v>
      </c>
      <c r="M773" s="37" t="s">
        <v>44</v>
      </c>
      <c r="N773" s="37" t="s">
        <v>44</v>
      </c>
      <c r="O773" s="37" t="s">
        <v>44</v>
      </c>
      <c r="P773" s="37" t="s">
        <v>44</v>
      </c>
      <c r="Q773" s="37" t="s">
        <v>62</v>
      </c>
      <c r="R773" s="42" t="s">
        <v>43</v>
      </c>
      <c r="S773" s="42" t="s">
        <v>4159</v>
      </c>
      <c r="T773" s="42" t="s">
        <v>43</v>
      </c>
      <c r="U773" s="42" t="s">
        <v>43</v>
      </c>
      <c r="V773" s="42" t="s">
        <v>43</v>
      </c>
      <c r="W773" s="42" t="s">
        <v>43</v>
      </c>
      <c r="X773" s="42" t="s">
        <v>43</v>
      </c>
      <c r="Y773" s="40" t="s">
        <v>46</v>
      </c>
      <c r="Z773" s="40" t="s">
        <v>4160</v>
      </c>
      <c r="AA773" s="38">
        <v>44747</v>
      </c>
      <c r="AB773" s="40" t="s">
        <v>48</v>
      </c>
    </row>
    <row r="774" spans="1:28" ht="37.5" customHeight="1">
      <c r="A774" s="38">
        <v>44747</v>
      </c>
      <c r="B774" s="36" t="s">
        <v>4161</v>
      </c>
      <c r="C774" s="36" t="s">
        <v>4162</v>
      </c>
      <c r="D774" s="36" t="s">
        <v>2412</v>
      </c>
      <c r="E774" s="62" t="s">
        <v>39</v>
      </c>
      <c r="F774" s="62" t="s">
        <v>40</v>
      </c>
      <c r="G774" s="37" t="s">
        <v>110</v>
      </c>
      <c r="H774" s="37" t="s">
        <v>4163</v>
      </c>
      <c r="I774" s="42" t="s">
        <v>43</v>
      </c>
      <c r="J774" s="42" t="s">
        <v>43</v>
      </c>
      <c r="K774" s="42" t="s">
        <v>43</v>
      </c>
      <c r="L774" s="37" t="s">
        <v>44</v>
      </c>
      <c r="M774" s="37" t="s">
        <v>54</v>
      </c>
      <c r="N774" s="37" t="s">
        <v>54</v>
      </c>
      <c r="O774" s="37" t="s">
        <v>54</v>
      </c>
      <c r="P774" s="37" t="s">
        <v>54</v>
      </c>
      <c r="Q774" s="37" t="s">
        <v>62</v>
      </c>
      <c r="R774" s="42" t="s">
        <v>43</v>
      </c>
      <c r="S774" s="37" t="s">
        <v>2414</v>
      </c>
      <c r="T774" s="42" t="s">
        <v>43</v>
      </c>
      <c r="U774" s="42" t="s">
        <v>2415</v>
      </c>
      <c r="V774" s="42" t="s">
        <v>2416</v>
      </c>
      <c r="W774" s="42" t="s">
        <v>2417</v>
      </c>
      <c r="X774" s="42" t="s">
        <v>2418</v>
      </c>
      <c r="Y774" s="40" t="s">
        <v>46</v>
      </c>
      <c r="Z774" s="40" t="s">
        <v>4164</v>
      </c>
      <c r="AA774" s="38">
        <v>44747</v>
      </c>
      <c r="AB774" s="40" t="s">
        <v>48</v>
      </c>
    </row>
    <row r="775" spans="1:28" ht="37.5" customHeight="1">
      <c r="A775" s="38">
        <v>44747</v>
      </c>
      <c r="B775" s="36" t="s">
        <v>4165</v>
      </c>
      <c r="C775" s="36" t="s">
        <v>4166</v>
      </c>
      <c r="D775" s="36" t="s">
        <v>4167</v>
      </c>
      <c r="E775" s="62" t="s">
        <v>39</v>
      </c>
      <c r="F775" s="62" t="s">
        <v>40</v>
      </c>
      <c r="G775" s="37" t="s">
        <v>52</v>
      </c>
      <c r="H775" s="37" t="s">
        <v>4168</v>
      </c>
      <c r="I775" s="42" t="s">
        <v>43</v>
      </c>
      <c r="J775" s="42" t="s">
        <v>43</v>
      </c>
      <c r="K775" s="42" t="s">
        <v>43</v>
      </c>
      <c r="L775" s="37" t="s">
        <v>44</v>
      </c>
      <c r="M775" s="37" t="s">
        <v>54</v>
      </c>
      <c r="N775" s="37" t="s">
        <v>44</v>
      </c>
      <c r="O775" s="37" t="s">
        <v>44</v>
      </c>
      <c r="P775" s="37" t="s">
        <v>44</v>
      </c>
      <c r="Q775" s="37" t="s">
        <v>62</v>
      </c>
      <c r="R775" s="42" t="s">
        <v>43</v>
      </c>
      <c r="S775" s="37" t="s">
        <v>1335</v>
      </c>
      <c r="T775" s="42" t="s">
        <v>43</v>
      </c>
      <c r="U775" s="42" t="s">
        <v>43</v>
      </c>
      <c r="V775" s="42" t="s">
        <v>43</v>
      </c>
      <c r="W775" s="42" t="s">
        <v>43</v>
      </c>
      <c r="X775" s="42" t="s">
        <v>43</v>
      </c>
      <c r="Y775" s="40" t="s">
        <v>46</v>
      </c>
      <c r="Z775" s="40" t="s">
        <v>4169</v>
      </c>
      <c r="AA775" s="38">
        <v>44747</v>
      </c>
      <c r="AB775" s="40" t="s">
        <v>48</v>
      </c>
    </row>
    <row r="776" spans="1:28" ht="37.5" customHeight="1">
      <c r="A776" s="38">
        <v>44747</v>
      </c>
      <c r="B776" s="36" t="s">
        <v>4170</v>
      </c>
      <c r="C776" s="36" t="s">
        <v>4171</v>
      </c>
      <c r="D776" s="36" t="s">
        <v>4172</v>
      </c>
      <c r="E776" s="62" t="s">
        <v>39</v>
      </c>
      <c r="F776" s="62" t="s">
        <v>40</v>
      </c>
      <c r="G776" s="37" t="s">
        <v>72</v>
      </c>
      <c r="H776" s="37" t="s">
        <v>4173</v>
      </c>
      <c r="I776" s="42" t="s">
        <v>43</v>
      </c>
      <c r="J776" s="42" t="s">
        <v>43</v>
      </c>
      <c r="K776" s="42" t="s">
        <v>43</v>
      </c>
      <c r="L776" s="37" t="s">
        <v>44</v>
      </c>
      <c r="M776" s="37" t="s">
        <v>44</v>
      </c>
      <c r="N776" s="37" t="s">
        <v>44</v>
      </c>
      <c r="O776" s="37" t="s">
        <v>44</v>
      </c>
      <c r="P776" s="37" t="s">
        <v>44</v>
      </c>
      <c r="Q776" s="37" t="s">
        <v>62</v>
      </c>
      <c r="R776" s="42" t="s">
        <v>43</v>
      </c>
      <c r="S776" s="37" t="s">
        <v>3343</v>
      </c>
      <c r="T776" s="42" t="s">
        <v>43</v>
      </c>
      <c r="U776" s="42" t="s">
        <v>43</v>
      </c>
      <c r="V776" s="42" t="s">
        <v>43</v>
      </c>
      <c r="W776" s="42" t="s">
        <v>43</v>
      </c>
      <c r="X776" s="42" t="s">
        <v>43</v>
      </c>
      <c r="Y776" s="40" t="s">
        <v>46</v>
      </c>
      <c r="Z776" s="40" t="s">
        <v>4174</v>
      </c>
      <c r="AA776" s="38">
        <v>44747</v>
      </c>
      <c r="AB776" s="40" t="s">
        <v>48</v>
      </c>
    </row>
    <row r="777" spans="1:28" s="26" customFormat="1" ht="28.5">
      <c r="A777" s="41">
        <v>44748</v>
      </c>
      <c r="B777" s="42" t="s">
        <v>4175</v>
      </c>
      <c r="C777" s="42" t="s">
        <v>4176</v>
      </c>
      <c r="D777" s="42" t="s">
        <v>4177</v>
      </c>
      <c r="E777" s="43" t="s">
        <v>39</v>
      </c>
      <c r="F777" s="43" t="s">
        <v>40</v>
      </c>
      <c r="G777" s="43" t="s">
        <v>110</v>
      </c>
      <c r="H777" s="43" t="s">
        <v>4178</v>
      </c>
      <c r="I777" s="36" t="s">
        <v>43</v>
      </c>
      <c r="J777" s="36" t="s">
        <v>43</v>
      </c>
      <c r="K777" s="36" t="s">
        <v>43</v>
      </c>
      <c r="L777" s="43" t="s">
        <v>54</v>
      </c>
      <c r="M777" s="43" t="s">
        <v>54</v>
      </c>
      <c r="N777" s="43" t="s">
        <v>44</v>
      </c>
      <c r="O777" s="43" t="s">
        <v>44</v>
      </c>
      <c r="P777" s="43" t="s">
        <v>44</v>
      </c>
      <c r="Q777" s="43" t="s">
        <v>62</v>
      </c>
      <c r="R777" s="36" t="s">
        <v>43</v>
      </c>
      <c r="S777" s="36" t="s">
        <v>43</v>
      </c>
      <c r="T777" s="36" t="s">
        <v>43</v>
      </c>
      <c r="U777" s="36" t="s">
        <v>43</v>
      </c>
      <c r="V777" s="36" t="s">
        <v>43</v>
      </c>
      <c r="W777" s="36" t="s">
        <v>43</v>
      </c>
      <c r="X777" s="36" t="s">
        <v>43</v>
      </c>
      <c r="Y777" s="43" t="s">
        <v>46</v>
      </c>
      <c r="Z777" s="43" t="s">
        <v>4179</v>
      </c>
      <c r="AA777" s="41">
        <v>44748</v>
      </c>
      <c r="AB777" s="43" t="s">
        <v>48</v>
      </c>
    </row>
    <row r="778" spans="1:28" ht="37.5" customHeight="1">
      <c r="A778" s="35">
        <v>44748</v>
      </c>
      <c r="B778" s="36" t="s">
        <v>4180</v>
      </c>
      <c r="C778" s="36" t="s">
        <v>4181</v>
      </c>
      <c r="D778" s="36" t="s">
        <v>4182</v>
      </c>
      <c r="E778" s="62" t="s">
        <v>39</v>
      </c>
      <c r="F778" s="62" t="s">
        <v>40</v>
      </c>
      <c r="G778" s="37" t="s">
        <v>110</v>
      </c>
      <c r="H778" s="37" t="s">
        <v>4183</v>
      </c>
      <c r="I778" s="42" t="s">
        <v>43</v>
      </c>
      <c r="J778" s="42" t="s">
        <v>43</v>
      </c>
      <c r="K778" s="42" t="s">
        <v>43</v>
      </c>
      <c r="L778" s="37" t="s">
        <v>54</v>
      </c>
      <c r="M778" s="37" t="s">
        <v>44</v>
      </c>
      <c r="N778" s="37" t="s">
        <v>44</v>
      </c>
      <c r="O778" s="37" t="s">
        <v>44</v>
      </c>
      <c r="P778" s="37" t="s">
        <v>44</v>
      </c>
      <c r="Q778" s="37" t="s">
        <v>62</v>
      </c>
      <c r="R778" s="42" t="s">
        <v>43</v>
      </c>
      <c r="S778" s="37" t="s">
        <v>3489</v>
      </c>
      <c r="T778" s="42" t="s">
        <v>43</v>
      </c>
      <c r="U778" s="42" t="s">
        <v>43</v>
      </c>
      <c r="V778" s="42" t="s">
        <v>43</v>
      </c>
      <c r="W778" s="42" t="s">
        <v>43</v>
      </c>
      <c r="X778" s="42" t="s">
        <v>43</v>
      </c>
      <c r="Y778" s="40" t="s">
        <v>46</v>
      </c>
      <c r="Z778" s="40" t="s">
        <v>4184</v>
      </c>
      <c r="AA778" s="38">
        <v>44748</v>
      </c>
      <c r="AB778" s="40" t="s">
        <v>48</v>
      </c>
    </row>
    <row r="779" spans="1:28" ht="37.5" customHeight="1">
      <c r="A779" s="35">
        <v>44748</v>
      </c>
      <c r="B779" s="36" t="s">
        <v>4185</v>
      </c>
      <c r="C779" s="36" t="s">
        <v>4186</v>
      </c>
      <c r="D779" s="36" t="s">
        <v>4187</v>
      </c>
      <c r="E779" s="62" t="s">
        <v>39</v>
      </c>
      <c r="F779" s="62" t="s">
        <v>40</v>
      </c>
      <c r="G779" s="37" t="s">
        <v>52</v>
      </c>
      <c r="H779" s="37" t="s">
        <v>4188</v>
      </c>
      <c r="I779" s="42" t="s">
        <v>43</v>
      </c>
      <c r="J779" s="42" t="s">
        <v>43</v>
      </c>
      <c r="K779" s="42" t="s">
        <v>43</v>
      </c>
      <c r="L779" s="37" t="s">
        <v>44</v>
      </c>
      <c r="M779" s="37" t="s">
        <v>44</v>
      </c>
      <c r="N779" s="37" t="s">
        <v>44</v>
      </c>
      <c r="O779" s="37" t="s">
        <v>44</v>
      </c>
      <c r="P779" s="37" t="s">
        <v>44</v>
      </c>
      <c r="Q779" s="37" t="s">
        <v>62</v>
      </c>
      <c r="R779" s="42" t="s">
        <v>43</v>
      </c>
      <c r="S779" s="42" t="s">
        <v>43</v>
      </c>
      <c r="T779" s="42" t="s">
        <v>43</v>
      </c>
      <c r="U779" s="42" t="s">
        <v>43</v>
      </c>
      <c r="V779" s="42" t="s">
        <v>43</v>
      </c>
      <c r="W779" s="42" t="s">
        <v>43</v>
      </c>
      <c r="X779" s="42" t="s">
        <v>43</v>
      </c>
      <c r="Y779" s="40" t="s">
        <v>46</v>
      </c>
      <c r="Z779" s="40" t="s">
        <v>4189</v>
      </c>
      <c r="AA779" s="38">
        <v>44748</v>
      </c>
      <c r="AB779" s="40" t="s">
        <v>48</v>
      </c>
    </row>
    <row r="780" spans="1:29" ht="37.5" customHeight="1">
      <c r="A780" s="35">
        <v>44778</v>
      </c>
      <c r="B780" s="36" t="s">
        <v>4190</v>
      </c>
      <c r="C780" s="36" t="s">
        <v>4191</v>
      </c>
      <c r="D780" s="36" t="s">
        <v>4192</v>
      </c>
      <c r="E780" s="62" t="s">
        <v>39</v>
      </c>
      <c r="F780" s="62" t="s">
        <v>40</v>
      </c>
      <c r="G780" s="37" t="s">
        <v>60</v>
      </c>
      <c r="H780" s="37" t="s">
        <v>4193</v>
      </c>
      <c r="I780" s="42" t="s">
        <v>43</v>
      </c>
      <c r="J780" s="42" t="s">
        <v>43</v>
      </c>
      <c r="K780" s="42" t="s">
        <v>43</v>
      </c>
      <c r="L780" s="37" t="s">
        <v>54</v>
      </c>
      <c r="M780" s="37" t="s">
        <v>44</v>
      </c>
      <c r="N780" s="37" t="s">
        <v>44</v>
      </c>
      <c r="O780" s="37" t="s">
        <v>44</v>
      </c>
      <c r="P780" s="37" t="s">
        <v>44</v>
      </c>
      <c r="Q780" s="37" t="s">
        <v>62</v>
      </c>
      <c r="R780" s="42" t="s">
        <v>43</v>
      </c>
      <c r="S780" s="37" t="s">
        <v>372</v>
      </c>
      <c r="T780" s="42" t="s">
        <v>43</v>
      </c>
      <c r="U780" s="42" t="s">
        <v>43</v>
      </c>
      <c r="V780" s="42" t="s">
        <v>43</v>
      </c>
      <c r="W780" s="42" t="s">
        <v>43</v>
      </c>
      <c r="X780" s="42" t="s">
        <v>43</v>
      </c>
      <c r="Y780" s="40" t="s">
        <v>46</v>
      </c>
      <c r="Z780" s="37" t="s">
        <v>4194</v>
      </c>
      <c r="AA780" s="35">
        <f>A780</f>
        <v>44778</v>
      </c>
      <c r="AB780" s="40" t="s">
        <v>275</v>
      </c>
      <c r="AC780" s="21" t="s">
        <v>2256</v>
      </c>
    </row>
    <row r="781" spans="1:28" ht="37.5" customHeight="1">
      <c r="A781" s="35">
        <v>44749</v>
      </c>
      <c r="B781" s="36" t="s">
        <v>4195</v>
      </c>
      <c r="C781" s="36" t="s">
        <v>4196</v>
      </c>
      <c r="D781" s="36" t="s">
        <v>4197</v>
      </c>
      <c r="E781" s="62" t="s">
        <v>39</v>
      </c>
      <c r="F781" s="62" t="s">
        <v>40</v>
      </c>
      <c r="G781" s="37" t="s">
        <v>72</v>
      </c>
      <c r="H781" s="37" t="s">
        <v>4198</v>
      </c>
      <c r="I781" s="42" t="s">
        <v>43</v>
      </c>
      <c r="J781" s="42" t="s">
        <v>43</v>
      </c>
      <c r="K781" s="42" t="s">
        <v>43</v>
      </c>
      <c r="L781" s="37" t="s">
        <v>44</v>
      </c>
      <c r="M781" s="37" t="s">
        <v>44</v>
      </c>
      <c r="N781" s="37" t="s">
        <v>44</v>
      </c>
      <c r="O781" s="37" t="s">
        <v>44</v>
      </c>
      <c r="P781" s="37" t="s">
        <v>44</v>
      </c>
      <c r="Q781" s="37" t="s">
        <v>62</v>
      </c>
      <c r="R781" s="42" t="s">
        <v>43</v>
      </c>
      <c r="S781" s="42" t="s">
        <v>43</v>
      </c>
      <c r="T781" s="42" t="s">
        <v>43</v>
      </c>
      <c r="U781" s="42" t="s">
        <v>43</v>
      </c>
      <c r="V781" s="42" t="s">
        <v>43</v>
      </c>
      <c r="W781" s="42" t="s">
        <v>43</v>
      </c>
      <c r="X781" s="42" t="s">
        <v>43</v>
      </c>
      <c r="Y781" s="40" t="s">
        <v>46</v>
      </c>
      <c r="Z781" s="37" t="s">
        <v>4199</v>
      </c>
      <c r="AA781" s="38">
        <v>44749</v>
      </c>
      <c r="AB781" s="40" t="s">
        <v>48</v>
      </c>
    </row>
    <row r="782" spans="1:28" ht="37.5" customHeight="1">
      <c r="A782" s="35">
        <v>44749</v>
      </c>
      <c r="B782" s="36" t="s">
        <v>4200</v>
      </c>
      <c r="C782" s="36" t="s">
        <v>4201</v>
      </c>
      <c r="D782" s="36" t="s">
        <v>4202</v>
      </c>
      <c r="E782" s="62" t="s">
        <v>39</v>
      </c>
      <c r="F782" s="62" t="s">
        <v>40</v>
      </c>
      <c r="G782" s="37" t="s">
        <v>72</v>
      </c>
      <c r="H782" s="37" t="s">
        <v>4203</v>
      </c>
      <c r="I782" s="42" t="s">
        <v>43</v>
      </c>
      <c r="J782" s="42" t="s">
        <v>43</v>
      </c>
      <c r="K782" s="42" t="s">
        <v>43</v>
      </c>
      <c r="L782" s="37" t="s">
        <v>44</v>
      </c>
      <c r="M782" s="37" t="s">
        <v>44</v>
      </c>
      <c r="N782" s="37" t="s">
        <v>44</v>
      </c>
      <c r="O782" s="37" t="s">
        <v>44</v>
      </c>
      <c r="P782" s="37" t="s">
        <v>44</v>
      </c>
      <c r="Q782" s="37" t="s">
        <v>45</v>
      </c>
      <c r="R782" s="42" t="s">
        <v>43</v>
      </c>
      <c r="S782" s="42" t="s">
        <v>43</v>
      </c>
      <c r="T782" s="42" t="s">
        <v>43</v>
      </c>
      <c r="U782" s="42" t="s">
        <v>43</v>
      </c>
      <c r="V782" s="42" t="s">
        <v>43</v>
      </c>
      <c r="W782" s="42" t="s">
        <v>43</v>
      </c>
      <c r="X782" s="42" t="s">
        <v>43</v>
      </c>
      <c r="Y782" s="40" t="s">
        <v>46</v>
      </c>
      <c r="Z782" s="37" t="s">
        <v>4204</v>
      </c>
      <c r="AA782" s="38">
        <v>44749</v>
      </c>
      <c r="AB782" s="40" t="s">
        <v>48</v>
      </c>
    </row>
    <row r="783" spans="1:28" ht="37.5" customHeight="1">
      <c r="A783" s="35">
        <v>44749</v>
      </c>
      <c r="B783" s="36" t="s">
        <v>4205</v>
      </c>
      <c r="C783" s="36" t="s">
        <v>4206</v>
      </c>
      <c r="D783" s="36" t="s">
        <v>4207</v>
      </c>
      <c r="E783" s="62" t="s">
        <v>39</v>
      </c>
      <c r="F783" s="62" t="s">
        <v>40</v>
      </c>
      <c r="G783" s="37" t="s">
        <v>41</v>
      </c>
      <c r="H783" s="37" t="s">
        <v>4208</v>
      </c>
      <c r="I783" s="42" t="s">
        <v>43</v>
      </c>
      <c r="J783" s="42" t="s">
        <v>43</v>
      </c>
      <c r="K783" s="42" t="s">
        <v>43</v>
      </c>
      <c r="L783" s="37" t="s">
        <v>44</v>
      </c>
      <c r="M783" s="37" t="s">
        <v>54</v>
      </c>
      <c r="N783" s="37" t="s">
        <v>44</v>
      </c>
      <c r="O783" s="37" t="s">
        <v>44</v>
      </c>
      <c r="P783" s="37" t="s">
        <v>44</v>
      </c>
      <c r="Q783" s="37" t="s">
        <v>62</v>
      </c>
      <c r="R783" s="42" t="s">
        <v>43</v>
      </c>
      <c r="S783" s="42" t="s">
        <v>43</v>
      </c>
      <c r="T783" s="42" t="s">
        <v>43</v>
      </c>
      <c r="U783" s="42" t="s">
        <v>43</v>
      </c>
      <c r="V783" s="42" t="s">
        <v>43</v>
      </c>
      <c r="W783" s="42" t="s">
        <v>43</v>
      </c>
      <c r="X783" s="42" t="s">
        <v>43</v>
      </c>
      <c r="Y783" s="40" t="s">
        <v>46</v>
      </c>
      <c r="Z783" s="37" t="s">
        <v>4209</v>
      </c>
      <c r="AA783" s="38">
        <v>44749</v>
      </c>
      <c r="AB783" s="40" t="s">
        <v>48</v>
      </c>
    </row>
    <row r="784" spans="1:28" ht="37.5" customHeight="1">
      <c r="A784" s="35">
        <v>44750</v>
      </c>
      <c r="B784" s="36" t="s">
        <v>4210</v>
      </c>
      <c r="C784" s="36" t="s">
        <v>4211</v>
      </c>
      <c r="D784" s="36" t="s">
        <v>4212</v>
      </c>
      <c r="E784" s="62" t="s">
        <v>39</v>
      </c>
      <c r="F784" s="62" t="s">
        <v>40</v>
      </c>
      <c r="G784" s="37" t="s">
        <v>97</v>
      </c>
      <c r="H784" s="37" t="s">
        <v>4213</v>
      </c>
      <c r="I784" s="42" t="s">
        <v>43</v>
      </c>
      <c r="J784" s="42" t="s">
        <v>43</v>
      </c>
      <c r="K784" s="42" t="s">
        <v>43</v>
      </c>
      <c r="L784" s="37" t="s">
        <v>54</v>
      </c>
      <c r="M784" s="37" t="s">
        <v>54</v>
      </c>
      <c r="N784" s="37" t="s">
        <v>54</v>
      </c>
      <c r="O784" s="37" t="s">
        <v>54</v>
      </c>
      <c r="P784" s="37" t="s">
        <v>54</v>
      </c>
      <c r="Q784" s="37" t="s">
        <v>45</v>
      </c>
      <c r="R784" s="42" t="s">
        <v>43</v>
      </c>
      <c r="S784" s="37" t="s">
        <v>2414</v>
      </c>
      <c r="T784" s="42" t="s">
        <v>43</v>
      </c>
      <c r="U784" s="42" t="s">
        <v>43</v>
      </c>
      <c r="V784" s="42" t="s">
        <v>43</v>
      </c>
      <c r="W784" s="42" t="s">
        <v>43</v>
      </c>
      <c r="X784" s="42" t="s">
        <v>43</v>
      </c>
      <c r="Y784" s="40" t="s">
        <v>46</v>
      </c>
      <c r="Z784" s="37" t="s">
        <v>4214</v>
      </c>
      <c r="AA784" s="38">
        <v>44750</v>
      </c>
      <c r="AB784" s="40" t="s">
        <v>48</v>
      </c>
    </row>
    <row r="785" spans="1:28" ht="37.5" customHeight="1">
      <c r="A785" s="35">
        <v>44750</v>
      </c>
      <c r="B785" s="36" t="s">
        <v>4215</v>
      </c>
      <c r="C785" s="36" t="s">
        <v>4216</v>
      </c>
      <c r="D785" s="36" t="s">
        <v>4217</v>
      </c>
      <c r="E785" s="62" t="s">
        <v>39</v>
      </c>
      <c r="F785" s="62" t="s">
        <v>40</v>
      </c>
      <c r="G785" s="37" t="s">
        <v>103</v>
      </c>
      <c r="H785" s="37" t="s">
        <v>4218</v>
      </c>
      <c r="I785" s="42" t="s">
        <v>43</v>
      </c>
      <c r="J785" s="42" t="s">
        <v>43</v>
      </c>
      <c r="K785" s="42" t="s">
        <v>43</v>
      </c>
      <c r="L785" s="37" t="s">
        <v>54</v>
      </c>
      <c r="M785" s="37" t="s">
        <v>54</v>
      </c>
      <c r="N785" s="37" t="s">
        <v>44</v>
      </c>
      <c r="O785" s="37" t="s">
        <v>44</v>
      </c>
      <c r="P785" s="37" t="s">
        <v>44</v>
      </c>
      <c r="Q785" s="37" t="s">
        <v>62</v>
      </c>
      <c r="R785" s="42" t="s">
        <v>43</v>
      </c>
      <c r="S785" s="37" t="s">
        <v>151</v>
      </c>
      <c r="T785" s="42" t="s">
        <v>43</v>
      </c>
      <c r="U785" s="42" t="s">
        <v>43</v>
      </c>
      <c r="V785" s="42" t="s">
        <v>43</v>
      </c>
      <c r="W785" s="42" t="s">
        <v>43</v>
      </c>
      <c r="X785" s="42" t="s">
        <v>43</v>
      </c>
      <c r="Y785" s="40" t="s">
        <v>46</v>
      </c>
      <c r="Z785" s="37" t="s">
        <v>4219</v>
      </c>
      <c r="AA785" s="38">
        <v>44750</v>
      </c>
      <c r="AB785" s="40" t="s">
        <v>48</v>
      </c>
    </row>
    <row r="786" spans="1:28" ht="37.5" customHeight="1">
      <c r="A786" s="35">
        <v>44753</v>
      </c>
      <c r="B786" s="36" t="s">
        <v>4220</v>
      </c>
      <c r="C786" s="36" t="s">
        <v>4221</v>
      </c>
      <c r="D786" s="36" t="s">
        <v>2216</v>
      </c>
      <c r="E786" s="62" t="s">
        <v>39</v>
      </c>
      <c r="F786" s="62" t="s">
        <v>40</v>
      </c>
      <c r="G786" s="37" t="s">
        <v>72</v>
      </c>
      <c r="H786" s="37" t="s">
        <v>4222</v>
      </c>
      <c r="I786" s="42" t="s">
        <v>43</v>
      </c>
      <c r="J786" s="42" t="s">
        <v>43</v>
      </c>
      <c r="K786" s="42" t="s">
        <v>43</v>
      </c>
      <c r="L786" s="37" t="s">
        <v>54</v>
      </c>
      <c r="M786" s="37" t="s">
        <v>44</v>
      </c>
      <c r="N786" s="37" t="s">
        <v>44</v>
      </c>
      <c r="O786" s="37" t="s">
        <v>44</v>
      </c>
      <c r="P786" s="37" t="s">
        <v>44</v>
      </c>
      <c r="Q786" s="37" t="s">
        <v>62</v>
      </c>
      <c r="R786" s="42" t="s">
        <v>43</v>
      </c>
      <c r="S786" s="42" t="s">
        <v>43</v>
      </c>
      <c r="T786" s="42" t="s">
        <v>43</v>
      </c>
      <c r="U786" s="42" t="s">
        <v>43</v>
      </c>
      <c r="V786" s="42" t="s">
        <v>43</v>
      </c>
      <c r="W786" s="42" t="s">
        <v>43</v>
      </c>
      <c r="X786" s="42" t="s">
        <v>43</v>
      </c>
      <c r="Y786" s="40" t="s">
        <v>46</v>
      </c>
      <c r="Z786" s="37" t="s">
        <v>4223</v>
      </c>
      <c r="AA786" s="38">
        <v>44753</v>
      </c>
      <c r="AB786" s="40" t="s">
        <v>48</v>
      </c>
    </row>
    <row r="787" spans="1:28" ht="37.5" customHeight="1">
      <c r="A787" s="35">
        <v>44753</v>
      </c>
      <c r="B787" s="36" t="s">
        <v>4224</v>
      </c>
      <c r="C787" s="36" t="s">
        <v>4225</v>
      </c>
      <c r="D787" s="36" t="s">
        <v>4226</v>
      </c>
      <c r="E787" s="62" t="s">
        <v>39</v>
      </c>
      <c r="F787" s="62" t="s">
        <v>40</v>
      </c>
      <c r="G787" s="37" t="s">
        <v>60</v>
      </c>
      <c r="H787" s="37" t="s">
        <v>4227</v>
      </c>
      <c r="I787" s="42" t="s">
        <v>43</v>
      </c>
      <c r="J787" s="42" t="s">
        <v>43</v>
      </c>
      <c r="K787" s="42" t="s">
        <v>43</v>
      </c>
      <c r="L787" s="37" t="s">
        <v>54</v>
      </c>
      <c r="M787" s="37" t="s">
        <v>54</v>
      </c>
      <c r="N787" s="37" t="s">
        <v>44</v>
      </c>
      <c r="O787" s="37" t="s">
        <v>44</v>
      </c>
      <c r="P787" s="37" t="s">
        <v>44</v>
      </c>
      <c r="Q787" s="37" t="s">
        <v>62</v>
      </c>
      <c r="R787" s="42" t="s">
        <v>43</v>
      </c>
      <c r="S787" s="42" t="s">
        <v>43</v>
      </c>
      <c r="T787" s="42" t="s">
        <v>43</v>
      </c>
      <c r="U787" s="42" t="s">
        <v>43</v>
      </c>
      <c r="V787" s="42" t="s">
        <v>43</v>
      </c>
      <c r="W787" s="42" t="s">
        <v>43</v>
      </c>
      <c r="X787" s="42" t="s">
        <v>43</v>
      </c>
      <c r="Y787" s="40" t="s">
        <v>46</v>
      </c>
      <c r="Z787" s="37" t="s">
        <v>4228</v>
      </c>
      <c r="AA787" s="38">
        <v>44753</v>
      </c>
      <c r="AB787" s="40" t="s">
        <v>48</v>
      </c>
    </row>
    <row r="788" spans="1:28" ht="37.5" customHeight="1">
      <c r="A788" s="35">
        <v>44753</v>
      </c>
      <c r="B788" s="36" t="s">
        <v>4229</v>
      </c>
      <c r="C788" s="36" t="s">
        <v>4230</v>
      </c>
      <c r="D788" s="36" t="s">
        <v>4231</v>
      </c>
      <c r="E788" s="62" t="s">
        <v>39</v>
      </c>
      <c r="F788" s="62" t="s">
        <v>40</v>
      </c>
      <c r="G788" s="37" t="s">
        <v>79</v>
      </c>
      <c r="H788" s="37" t="s">
        <v>4232</v>
      </c>
      <c r="I788" s="42" t="s">
        <v>43</v>
      </c>
      <c r="J788" s="42" t="s">
        <v>43</v>
      </c>
      <c r="K788" s="42" t="s">
        <v>43</v>
      </c>
      <c r="L788" s="37" t="s">
        <v>44</v>
      </c>
      <c r="M788" s="37" t="s">
        <v>44</v>
      </c>
      <c r="N788" s="37" t="s">
        <v>44</v>
      </c>
      <c r="O788" s="37" t="s">
        <v>44</v>
      </c>
      <c r="P788" s="37" t="s">
        <v>44</v>
      </c>
      <c r="Q788" s="37" t="s">
        <v>62</v>
      </c>
      <c r="R788" s="42" t="s">
        <v>43</v>
      </c>
      <c r="S788" s="42" t="s">
        <v>43</v>
      </c>
      <c r="T788" s="42" t="s">
        <v>43</v>
      </c>
      <c r="U788" s="42" t="s">
        <v>43</v>
      </c>
      <c r="V788" s="42" t="s">
        <v>43</v>
      </c>
      <c r="W788" s="42" t="s">
        <v>43</v>
      </c>
      <c r="X788" s="42" t="s">
        <v>43</v>
      </c>
      <c r="Y788" s="40" t="s">
        <v>46</v>
      </c>
      <c r="Z788" s="37" t="s">
        <v>4233</v>
      </c>
      <c r="AA788" s="38">
        <v>44753</v>
      </c>
      <c r="AB788" s="40" t="s">
        <v>48</v>
      </c>
    </row>
    <row r="789" spans="1:28" ht="37.5" customHeight="1">
      <c r="A789" s="35">
        <v>44753</v>
      </c>
      <c r="B789" s="36" t="s">
        <v>4234</v>
      </c>
      <c r="C789" s="36" t="s">
        <v>4235</v>
      </c>
      <c r="D789" s="36" t="s">
        <v>4236</v>
      </c>
      <c r="E789" s="62" t="s">
        <v>39</v>
      </c>
      <c r="F789" s="62" t="s">
        <v>40</v>
      </c>
      <c r="G789" s="37" t="s">
        <v>79</v>
      </c>
      <c r="H789" s="37" t="s">
        <v>4237</v>
      </c>
      <c r="I789" s="42" t="s">
        <v>43</v>
      </c>
      <c r="J789" s="42" t="s">
        <v>43</v>
      </c>
      <c r="K789" s="42" t="s">
        <v>43</v>
      </c>
      <c r="L789" s="37" t="s">
        <v>44</v>
      </c>
      <c r="M789" s="37" t="s">
        <v>44</v>
      </c>
      <c r="N789" s="37" t="s">
        <v>44</v>
      </c>
      <c r="O789" s="37" t="s">
        <v>44</v>
      </c>
      <c r="P789" s="37" t="s">
        <v>44</v>
      </c>
      <c r="Q789" s="37" t="s">
        <v>62</v>
      </c>
      <c r="R789" s="42" t="s">
        <v>43</v>
      </c>
      <c r="S789" s="42" t="s">
        <v>43</v>
      </c>
      <c r="T789" s="42" t="s">
        <v>43</v>
      </c>
      <c r="U789" s="42" t="s">
        <v>43</v>
      </c>
      <c r="V789" s="42" t="s">
        <v>43</v>
      </c>
      <c r="W789" s="42" t="s">
        <v>43</v>
      </c>
      <c r="X789" s="42" t="s">
        <v>43</v>
      </c>
      <c r="Y789" s="40" t="s">
        <v>46</v>
      </c>
      <c r="Z789" s="37" t="s">
        <v>4238</v>
      </c>
      <c r="AA789" s="38">
        <v>44753</v>
      </c>
      <c r="AB789" s="40" t="s">
        <v>48</v>
      </c>
    </row>
    <row r="790" spans="1:28" ht="37.5" customHeight="1">
      <c r="A790" s="35">
        <v>44753</v>
      </c>
      <c r="B790" s="36" t="s">
        <v>4239</v>
      </c>
      <c r="C790" s="36" t="s">
        <v>4240</v>
      </c>
      <c r="D790" s="36" t="s">
        <v>4241</v>
      </c>
      <c r="E790" s="62" t="s">
        <v>39</v>
      </c>
      <c r="F790" s="62" t="s">
        <v>40</v>
      </c>
      <c r="G790" s="37" t="s">
        <v>52</v>
      </c>
      <c r="H790" s="37" t="s">
        <v>4242</v>
      </c>
      <c r="I790" s="42" t="s">
        <v>43</v>
      </c>
      <c r="J790" s="42" t="s">
        <v>43</v>
      </c>
      <c r="K790" s="42" t="s">
        <v>43</v>
      </c>
      <c r="L790" s="37" t="s">
        <v>54</v>
      </c>
      <c r="M790" s="37" t="s">
        <v>44</v>
      </c>
      <c r="N790" s="37" t="s">
        <v>44</v>
      </c>
      <c r="O790" s="37" t="s">
        <v>44</v>
      </c>
      <c r="P790" s="37" t="s">
        <v>44</v>
      </c>
      <c r="Q790" s="37" t="s">
        <v>62</v>
      </c>
      <c r="R790" s="42" t="s">
        <v>43</v>
      </c>
      <c r="S790" s="37" t="s">
        <v>1134</v>
      </c>
      <c r="T790" s="42" t="s">
        <v>43</v>
      </c>
      <c r="U790" s="42" t="s">
        <v>43</v>
      </c>
      <c r="V790" s="42" t="s">
        <v>43</v>
      </c>
      <c r="W790" s="42" t="s">
        <v>43</v>
      </c>
      <c r="X790" s="42" t="s">
        <v>43</v>
      </c>
      <c r="Y790" s="40" t="s">
        <v>46</v>
      </c>
      <c r="Z790" s="37" t="s">
        <v>4243</v>
      </c>
      <c r="AA790" s="38">
        <v>44753</v>
      </c>
      <c r="AB790" s="40" t="s">
        <v>48</v>
      </c>
    </row>
    <row r="791" spans="1:28" ht="37.5" customHeight="1">
      <c r="A791" s="35">
        <v>44754</v>
      </c>
      <c r="B791" s="36" t="s">
        <v>4244</v>
      </c>
      <c r="C791" s="36" t="s">
        <v>4245</v>
      </c>
      <c r="D791" s="36" t="s">
        <v>4246</v>
      </c>
      <c r="E791" s="62" t="s">
        <v>39</v>
      </c>
      <c r="F791" s="62" t="s">
        <v>40</v>
      </c>
      <c r="G791" s="37" t="s">
        <v>103</v>
      </c>
      <c r="H791" s="37" t="s">
        <v>4247</v>
      </c>
      <c r="I791" s="36" t="s">
        <v>43</v>
      </c>
      <c r="J791" s="36" t="s">
        <v>43</v>
      </c>
      <c r="K791" s="36" t="s">
        <v>43</v>
      </c>
      <c r="L791" s="37" t="s">
        <v>44</v>
      </c>
      <c r="M791" s="37" t="s">
        <v>44</v>
      </c>
      <c r="N791" s="37" t="s">
        <v>44</v>
      </c>
      <c r="O791" s="37" t="s">
        <v>44</v>
      </c>
      <c r="P791" s="37" t="s">
        <v>44</v>
      </c>
      <c r="Q791" s="37" t="s">
        <v>62</v>
      </c>
      <c r="R791" s="42" t="s">
        <v>43</v>
      </c>
      <c r="S791" s="42" t="s">
        <v>43</v>
      </c>
      <c r="T791" s="42" t="s">
        <v>43</v>
      </c>
      <c r="U791" s="42" t="s">
        <v>43</v>
      </c>
      <c r="V791" s="42" t="s">
        <v>43</v>
      </c>
      <c r="W791" s="42" t="s">
        <v>43</v>
      </c>
      <c r="X791" s="42" t="s">
        <v>43</v>
      </c>
      <c r="Y791" s="40" t="s">
        <v>46</v>
      </c>
      <c r="Z791" s="37" t="s">
        <v>4248</v>
      </c>
      <c r="AA791" s="38">
        <v>44754</v>
      </c>
      <c r="AB791" s="40" t="s">
        <v>48</v>
      </c>
    </row>
    <row r="792" spans="1:28" ht="37.5" customHeight="1">
      <c r="A792" s="35">
        <v>44754</v>
      </c>
      <c r="B792" s="36" t="s">
        <v>4249</v>
      </c>
      <c r="C792" s="36" t="s">
        <v>4250</v>
      </c>
      <c r="D792" s="36" t="s">
        <v>4251</v>
      </c>
      <c r="E792" s="62" t="s">
        <v>39</v>
      </c>
      <c r="F792" s="62" t="s">
        <v>40</v>
      </c>
      <c r="G792" s="37" t="s">
        <v>139</v>
      </c>
      <c r="H792" s="37" t="s">
        <v>4252</v>
      </c>
      <c r="I792" s="36" t="s">
        <v>43</v>
      </c>
      <c r="J792" s="36" t="s">
        <v>43</v>
      </c>
      <c r="K792" s="36" t="s">
        <v>43</v>
      </c>
      <c r="L792" s="37" t="s">
        <v>54</v>
      </c>
      <c r="M792" s="37" t="s">
        <v>44</v>
      </c>
      <c r="N792" s="37" t="s">
        <v>44</v>
      </c>
      <c r="O792" s="37" t="s">
        <v>44</v>
      </c>
      <c r="P792" s="37" t="s">
        <v>44</v>
      </c>
      <c r="Q792" s="37" t="s">
        <v>62</v>
      </c>
      <c r="R792" s="42" t="s">
        <v>43</v>
      </c>
      <c r="S792" s="42" t="s">
        <v>43</v>
      </c>
      <c r="T792" s="42" t="s">
        <v>43</v>
      </c>
      <c r="U792" s="42" t="s">
        <v>43</v>
      </c>
      <c r="V792" s="42" t="s">
        <v>43</v>
      </c>
      <c r="W792" s="42" t="s">
        <v>43</v>
      </c>
      <c r="X792" s="42" t="s">
        <v>43</v>
      </c>
      <c r="Y792" s="40" t="s">
        <v>46</v>
      </c>
      <c r="Z792" s="37" t="s">
        <v>4253</v>
      </c>
      <c r="AA792" s="38">
        <v>44754</v>
      </c>
      <c r="AB792" s="40" t="s">
        <v>48</v>
      </c>
    </row>
    <row r="793" spans="1:28" ht="37.5" customHeight="1">
      <c r="A793" s="35">
        <v>44754</v>
      </c>
      <c r="B793" s="36" t="s">
        <v>4254</v>
      </c>
      <c r="C793" s="36" t="s">
        <v>4255</v>
      </c>
      <c r="D793" s="36" t="s">
        <v>4256</v>
      </c>
      <c r="E793" s="62" t="s">
        <v>39</v>
      </c>
      <c r="F793" s="62" t="s">
        <v>40</v>
      </c>
      <c r="G793" s="37" t="s">
        <v>60</v>
      </c>
      <c r="H793" s="37" t="s">
        <v>4257</v>
      </c>
      <c r="I793" s="36" t="s">
        <v>43</v>
      </c>
      <c r="J793" s="36" t="s">
        <v>43</v>
      </c>
      <c r="K793" s="36" t="s">
        <v>43</v>
      </c>
      <c r="L793" s="37" t="s">
        <v>44</v>
      </c>
      <c r="M793" s="37" t="s">
        <v>44</v>
      </c>
      <c r="N793" s="37" t="s">
        <v>44</v>
      </c>
      <c r="O793" s="37" t="s">
        <v>44</v>
      </c>
      <c r="P793" s="37" t="s">
        <v>44</v>
      </c>
      <c r="Q793" s="37" t="s">
        <v>62</v>
      </c>
      <c r="R793" s="42" t="s">
        <v>43</v>
      </c>
      <c r="S793" s="42" t="s">
        <v>43</v>
      </c>
      <c r="T793" s="42" t="s">
        <v>43</v>
      </c>
      <c r="U793" s="42" t="s">
        <v>43</v>
      </c>
      <c r="V793" s="42" t="s">
        <v>43</v>
      </c>
      <c r="W793" s="42" t="s">
        <v>43</v>
      </c>
      <c r="X793" s="42" t="s">
        <v>43</v>
      </c>
      <c r="Y793" s="40" t="s">
        <v>46</v>
      </c>
      <c r="Z793" s="37" t="s">
        <v>4258</v>
      </c>
      <c r="AA793" s="38">
        <v>44754</v>
      </c>
      <c r="AB793" s="40" t="s">
        <v>48</v>
      </c>
    </row>
    <row r="794" spans="1:28" ht="37.5" customHeight="1">
      <c r="A794" s="35">
        <v>44754</v>
      </c>
      <c r="B794" s="36" t="s">
        <v>4259</v>
      </c>
      <c r="C794" s="36" t="s">
        <v>4260</v>
      </c>
      <c r="D794" s="36" t="s">
        <v>4261</v>
      </c>
      <c r="E794" s="62" t="s">
        <v>39</v>
      </c>
      <c r="F794" s="62" t="s">
        <v>40</v>
      </c>
      <c r="G794" s="37" t="s">
        <v>103</v>
      </c>
      <c r="H794" s="37" t="s">
        <v>4262</v>
      </c>
      <c r="I794" s="36" t="s">
        <v>43</v>
      </c>
      <c r="J794" s="36" t="s">
        <v>43</v>
      </c>
      <c r="K794" s="36" t="s">
        <v>43</v>
      </c>
      <c r="L794" s="37" t="s">
        <v>54</v>
      </c>
      <c r="M794" s="37" t="s">
        <v>54</v>
      </c>
      <c r="N794" s="37" t="s">
        <v>54</v>
      </c>
      <c r="O794" s="37" t="s">
        <v>54</v>
      </c>
      <c r="P794" s="37" t="s">
        <v>54</v>
      </c>
      <c r="Q794" s="37" t="s">
        <v>62</v>
      </c>
      <c r="R794" s="42" t="s">
        <v>43</v>
      </c>
      <c r="S794" s="37" t="s">
        <v>4263</v>
      </c>
      <c r="T794" s="42" t="s">
        <v>43</v>
      </c>
      <c r="U794" s="42" t="s">
        <v>43</v>
      </c>
      <c r="V794" s="42" t="s">
        <v>43</v>
      </c>
      <c r="W794" s="42" t="s">
        <v>43</v>
      </c>
      <c r="X794" s="42" t="s">
        <v>43</v>
      </c>
      <c r="Y794" s="40" t="s">
        <v>46</v>
      </c>
      <c r="Z794" s="37" t="s">
        <v>4264</v>
      </c>
      <c r="AA794" s="38">
        <v>44754</v>
      </c>
      <c r="AB794" s="40" t="s">
        <v>48</v>
      </c>
    </row>
    <row r="795" spans="1:28" ht="37.5" customHeight="1">
      <c r="A795" s="35">
        <v>44754</v>
      </c>
      <c r="B795" s="36" t="s">
        <v>4265</v>
      </c>
      <c r="C795" s="36" t="s">
        <v>4266</v>
      </c>
      <c r="D795" s="36" t="s">
        <v>4267</v>
      </c>
      <c r="E795" s="62" t="s">
        <v>39</v>
      </c>
      <c r="F795" s="62" t="s">
        <v>40</v>
      </c>
      <c r="G795" s="37" t="s">
        <v>52</v>
      </c>
      <c r="H795" s="37" t="s">
        <v>4268</v>
      </c>
      <c r="I795" s="36" t="s">
        <v>43</v>
      </c>
      <c r="J795" s="36" t="s">
        <v>43</v>
      </c>
      <c r="K795" s="36" t="s">
        <v>43</v>
      </c>
      <c r="L795" s="37" t="s">
        <v>54</v>
      </c>
      <c r="M795" s="37" t="s">
        <v>44</v>
      </c>
      <c r="N795" s="37" t="s">
        <v>44</v>
      </c>
      <c r="O795" s="37" t="s">
        <v>44</v>
      </c>
      <c r="P795" s="37" t="s">
        <v>44</v>
      </c>
      <c r="Q795" s="37" t="s">
        <v>62</v>
      </c>
      <c r="R795" s="42" t="s">
        <v>43</v>
      </c>
      <c r="S795" s="37" t="s">
        <v>4269</v>
      </c>
      <c r="T795" s="42" t="s">
        <v>43</v>
      </c>
      <c r="U795" s="42" t="s">
        <v>43</v>
      </c>
      <c r="V795" s="42" t="s">
        <v>43</v>
      </c>
      <c r="W795" s="42" t="s">
        <v>43</v>
      </c>
      <c r="X795" s="42" t="s">
        <v>43</v>
      </c>
      <c r="Y795" s="40" t="s">
        <v>46</v>
      </c>
      <c r="Z795" s="37" t="s">
        <v>4270</v>
      </c>
      <c r="AA795" s="38">
        <v>44754</v>
      </c>
      <c r="AB795" s="40" t="s">
        <v>48</v>
      </c>
    </row>
    <row r="796" spans="1:28" ht="37.5" customHeight="1">
      <c r="A796" s="35">
        <v>44754</v>
      </c>
      <c r="B796" s="36" t="s">
        <v>4271</v>
      </c>
      <c r="C796" s="36" t="s">
        <v>4272</v>
      </c>
      <c r="D796" s="36" t="s">
        <v>4273</v>
      </c>
      <c r="E796" s="62" t="s">
        <v>39</v>
      </c>
      <c r="F796" s="62" t="s">
        <v>40</v>
      </c>
      <c r="G796" s="37" t="s">
        <v>72</v>
      </c>
      <c r="H796" s="37" t="s">
        <v>4274</v>
      </c>
      <c r="I796" s="36" t="s">
        <v>43</v>
      </c>
      <c r="J796" s="36" t="s">
        <v>43</v>
      </c>
      <c r="K796" s="36" t="s">
        <v>43</v>
      </c>
      <c r="L796" s="37" t="s">
        <v>44</v>
      </c>
      <c r="M796" s="37" t="s">
        <v>44</v>
      </c>
      <c r="N796" s="37" t="s">
        <v>44</v>
      </c>
      <c r="O796" s="37" t="s">
        <v>44</v>
      </c>
      <c r="P796" s="37" t="s">
        <v>44</v>
      </c>
      <c r="Q796" s="37" t="s">
        <v>62</v>
      </c>
      <c r="R796" s="42" t="s">
        <v>43</v>
      </c>
      <c r="S796" s="42" t="s">
        <v>43</v>
      </c>
      <c r="T796" s="42" t="s">
        <v>43</v>
      </c>
      <c r="U796" s="42" t="s">
        <v>43</v>
      </c>
      <c r="V796" s="42" t="s">
        <v>43</v>
      </c>
      <c r="W796" s="42" t="s">
        <v>43</v>
      </c>
      <c r="X796" s="42" t="s">
        <v>43</v>
      </c>
      <c r="Y796" s="40" t="s">
        <v>46</v>
      </c>
      <c r="Z796" s="37" t="s">
        <v>4275</v>
      </c>
      <c r="AA796" s="38">
        <v>44754</v>
      </c>
      <c r="AB796" s="40" t="s">
        <v>48</v>
      </c>
    </row>
    <row r="797" spans="1:28" ht="37.5" customHeight="1">
      <c r="A797" s="35">
        <v>44754</v>
      </c>
      <c r="B797" s="36" t="s">
        <v>4276</v>
      </c>
      <c r="C797" s="36" t="s">
        <v>4277</v>
      </c>
      <c r="D797" s="36" t="s">
        <v>4273</v>
      </c>
      <c r="E797" s="62" t="s">
        <v>39</v>
      </c>
      <c r="F797" s="62" t="s">
        <v>40</v>
      </c>
      <c r="G797" s="37" t="s">
        <v>72</v>
      </c>
      <c r="H797" s="37" t="s">
        <v>4278</v>
      </c>
      <c r="I797" s="36" t="s">
        <v>43</v>
      </c>
      <c r="J797" s="36" t="s">
        <v>43</v>
      </c>
      <c r="K797" s="36" t="s">
        <v>43</v>
      </c>
      <c r="L797" s="37" t="s">
        <v>44</v>
      </c>
      <c r="M797" s="37" t="s">
        <v>44</v>
      </c>
      <c r="N797" s="37" t="s">
        <v>44</v>
      </c>
      <c r="O797" s="37" t="s">
        <v>44</v>
      </c>
      <c r="P797" s="37" t="s">
        <v>44</v>
      </c>
      <c r="Q797" s="37" t="s">
        <v>62</v>
      </c>
      <c r="R797" s="42" t="s">
        <v>43</v>
      </c>
      <c r="S797" s="42" t="s">
        <v>43</v>
      </c>
      <c r="T797" s="42" t="s">
        <v>43</v>
      </c>
      <c r="U797" s="42" t="s">
        <v>43</v>
      </c>
      <c r="V797" s="42" t="s">
        <v>43</v>
      </c>
      <c r="W797" s="42" t="s">
        <v>43</v>
      </c>
      <c r="X797" s="42" t="s">
        <v>43</v>
      </c>
      <c r="Y797" s="40" t="s">
        <v>46</v>
      </c>
      <c r="Z797" s="37" t="s">
        <v>4279</v>
      </c>
      <c r="AA797" s="38">
        <v>44754</v>
      </c>
      <c r="AB797" s="40" t="s">
        <v>48</v>
      </c>
    </row>
    <row r="798" spans="1:28" ht="37.5" customHeight="1">
      <c r="A798" s="35">
        <v>44754</v>
      </c>
      <c r="B798" s="36" t="s">
        <v>4280</v>
      </c>
      <c r="C798" s="36" t="s">
        <v>4281</v>
      </c>
      <c r="D798" s="36" t="s">
        <v>4282</v>
      </c>
      <c r="E798" s="62" t="s">
        <v>39</v>
      </c>
      <c r="F798" s="62" t="s">
        <v>40</v>
      </c>
      <c r="G798" s="37" t="s">
        <v>41</v>
      </c>
      <c r="H798" s="37" t="s">
        <v>4283</v>
      </c>
      <c r="I798" s="36" t="s">
        <v>43</v>
      </c>
      <c r="J798" s="36" t="s">
        <v>43</v>
      </c>
      <c r="K798" s="36" t="s">
        <v>43</v>
      </c>
      <c r="L798" s="37" t="s">
        <v>44</v>
      </c>
      <c r="M798" s="37" t="s">
        <v>44</v>
      </c>
      <c r="N798" s="37" t="s">
        <v>44</v>
      </c>
      <c r="O798" s="37" t="s">
        <v>44</v>
      </c>
      <c r="P798" s="37" t="s">
        <v>44</v>
      </c>
      <c r="Q798" s="37" t="s">
        <v>62</v>
      </c>
      <c r="R798" s="45" t="s">
        <v>4284</v>
      </c>
      <c r="S798" s="42" t="s">
        <v>43</v>
      </c>
      <c r="T798" s="42" t="s">
        <v>43</v>
      </c>
      <c r="U798" s="42" t="s">
        <v>43</v>
      </c>
      <c r="V798" s="42" t="s">
        <v>43</v>
      </c>
      <c r="W798" s="42" t="s">
        <v>43</v>
      </c>
      <c r="X798" s="42" t="s">
        <v>43</v>
      </c>
      <c r="Y798" s="40" t="s">
        <v>46</v>
      </c>
      <c r="Z798" s="37" t="s">
        <v>4285</v>
      </c>
      <c r="AA798" s="38">
        <v>44754</v>
      </c>
      <c r="AB798" s="40" t="s">
        <v>48</v>
      </c>
    </row>
    <row r="799" spans="1:29" ht="37.5" customHeight="1">
      <c r="A799" s="35">
        <v>44811</v>
      </c>
      <c r="B799" s="36" t="s">
        <v>4286</v>
      </c>
      <c r="C799" s="36" t="s">
        <v>4287</v>
      </c>
      <c r="D799" s="36" t="s">
        <v>4288</v>
      </c>
      <c r="E799" s="62" t="s">
        <v>39</v>
      </c>
      <c r="F799" s="62" t="s">
        <v>40</v>
      </c>
      <c r="G799" s="37" t="s">
        <v>178</v>
      </c>
      <c r="H799" s="37" t="s">
        <v>4289</v>
      </c>
      <c r="I799" s="36" t="s">
        <v>43</v>
      </c>
      <c r="J799" s="36" t="s">
        <v>43</v>
      </c>
      <c r="K799" s="36" t="s">
        <v>43</v>
      </c>
      <c r="L799" s="37" t="s">
        <v>54</v>
      </c>
      <c r="M799" s="37" t="s">
        <v>54</v>
      </c>
      <c r="N799" s="37" t="s">
        <v>44</v>
      </c>
      <c r="O799" s="37" t="s">
        <v>44</v>
      </c>
      <c r="P799" s="37" t="s">
        <v>44</v>
      </c>
      <c r="Q799" s="37" t="s">
        <v>62</v>
      </c>
      <c r="R799" s="42" t="s">
        <v>43</v>
      </c>
      <c r="S799" s="42" t="s">
        <v>43</v>
      </c>
      <c r="T799" s="42" t="s">
        <v>43</v>
      </c>
      <c r="U799" s="42" t="s">
        <v>43</v>
      </c>
      <c r="V799" s="42" t="s">
        <v>43</v>
      </c>
      <c r="W799" s="42" t="s">
        <v>43</v>
      </c>
      <c r="X799" s="42" t="s">
        <v>43</v>
      </c>
      <c r="Y799" s="40" t="s">
        <v>46</v>
      </c>
      <c r="Z799" s="37" t="s">
        <v>4290</v>
      </c>
      <c r="AA799" s="38">
        <v>44811</v>
      </c>
      <c r="AB799" s="40" t="s">
        <v>275</v>
      </c>
      <c r="AC799" s="21" t="s">
        <v>4291</v>
      </c>
    </row>
    <row r="800" spans="1:28" ht="37.5" customHeight="1">
      <c r="A800" s="35">
        <v>44754</v>
      </c>
      <c r="B800" s="36" t="s">
        <v>4292</v>
      </c>
      <c r="C800" s="36" t="s">
        <v>4293</v>
      </c>
      <c r="D800" s="36" t="s">
        <v>4294</v>
      </c>
      <c r="E800" s="62" t="s">
        <v>39</v>
      </c>
      <c r="F800" s="62" t="s">
        <v>40</v>
      </c>
      <c r="G800" s="37" t="s">
        <v>72</v>
      </c>
      <c r="H800" s="37" t="s">
        <v>4295</v>
      </c>
      <c r="I800" s="36" t="s">
        <v>43</v>
      </c>
      <c r="J800" s="36" t="s">
        <v>43</v>
      </c>
      <c r="K800" s="36" t="s">
        <v>43</v>
      </c>
      <c r="L800" s="37" t="s">
        <v>44</v>
      </c>
      <c r="M800" s="37" t="s">
        <v>44</v>
      </c>
      <c r="N800" s="37" t="s">
        <v>44</v>
      </c>
      <c r="O800" s="37" t="s">
        <v>44</v>
      </c>
      <c r="P800" s="37" t="s">
        <v>44</v>
      </c>
      <c r="Q800" s="37" t="s">
        <v>62</v>
      </c>
      <c r="R800" s="42" t="s">
        <v>43</v>
      </c>
      <c r="S800" s="37" t="s">
        <v>3895</v>
      </c>
      <c r="T800" s="42" t="s">
        <v>43</v>
      </c>
      <c r="U800" s="42" t="s">
        <v>43</v>
      </c>
      <c r="V800" s="42" t="s">
        <v>43</v>
      </c>
      <c r="W800" s="42" t="s">
        <v>43</v>
      </c>
      <c r="X800" s="42" t="s">
        <v>43</v>
      </c>
      <c r="Y800" s="40" t="s">
        <v>46</v>
      </c>
      <c r="Z800" s="37" t="s">
        <v>4296</v>
      </c>
      <c r="AA800" s="38">
        <v>44754</v>
      </c>
      <c r="AB800" s="40" t="s">
        <v>48</v>
      </c>
    </row>
    <row r="801" spans="1:28" ht="37.5" customHeight="1">
      <c r="A801" s="35">
        <v>44754</v>
      </c>
      <c r="B801" s="36" t="s">
        <v>4297</v>
      </c>
      <c r="C801" s="36" t="s">
        <v>4298</v>
      </c>
      <c r="D801" s="36" t="s">
        <v>4299</v>
      </c>
      <c r="E801" s="62" t="s">
        <v>39</v>
      </c>
      <c r="F801" s="62" t="s">
        <v>40</v>
      </c>
      <c r="G801" s="37" t="s">
        <v>110</v>
      </c>
      <c r="H801" s="37" t="s">
        <v>4300</v>
      </c>
      <c r="I801" s="36" t="s">
        <v>43</v>
      </c>
      <c r="J801" s="36" t="s">
        <v>43</v>
      </c>
      <c r="K801" s="36" t="s">
        <v>43</v>
      </c>
      <c r="L801" s="37" t="s">
        <v>44</v>
      </c>
      <c r="M801" s="37" t="s">
        <v>44</v>
      </c>
      <c r="N801" s="37" t="s">
        <v>44</v>
      </c>
      <c r="O801" s="37" t="s">
        <v>44</v>
      </c>
      <c r="P801" s="37" t="s">
        <v>44</v>
      </c>
      <c r="Q801" s="37" t="s">
        <v>62</v>
      </c>
      <c r="R801" s="42" t="s">
        <v>43</v>
      </c>
      <c r="S801" s="37" t="s">
        <v>4301</v>
      </c>
      <c r="T801" s="42" t="s">
        <v>43</v>
      </c>
      <c r="U801" s="42" t="s">
        <v>43</v>
      </c>
      <c r="V801" s="42" t="s">
        <v>43</v>
      </c>
      <c r="W801" s="42" t="s">
        <v>43</v>
      </c>
      <c r="X801" s="42" t="s">
        <v>43</v>
      </c>
      <c r="Y801" s="40" t="s">
        <v>46</v>
      </c>
      <c r="Z801" s="37" t="s">
        <v>4302</v>
      </c>
      <c r="AA801" s="38">
        <v>44754</v>
      </c>
      <c r="AB801" s="40" t="s">
        <v>48</v>
      </c>
    </row>
    <row r="802" spans="1:28" ht="37.5" customHeight="1">
      <c r="A802" s="35">
        <v>44755</v>
      </c>
      <c r="B802" s="36" t="s">
        <v>4303</v>
      </c>
      <c r="C802" s="36" t="s">
        <v>4304</v>
      </c>
      <c r="D802" s="36" t="s">
        <v>4305</v>
      </c>
      <c r="E802" s="62" t="s">
        <v>39</v>
      </c>
      <c r="F802" s="62" t="s">
        <v>40</v>
      </c>
      <c r="G802" s="37" t="s">
        <v>41</v>
      </c>
      <c r="H802" s="37" t="s">
        <v>4306</v>
      </c>
      <c r="I802" s="36" t="s">
        <v>43</v>
      </c>
      <c r="J802" s="36" t="s">
        <v>43</v>
      </c>
      <c r="K802" s="36" t="s">
        <v>43</v>
      </c>
      <c r="L802" s="37" t="s">
        <v>54</v>
      </c>
      <c r="M802" s="37" t="s">
        <v>54</v>
      </c>
      <c r="N802" s="37" t="s">
        <v>44</v>
      </c>
      <c r="O802" s="37" t="s">
        <v>44</v>
      </c>
      <c r="P802" s="37" t="s">
        <v>44</v>
      </c>
      <c r="Q802" s="37" t="s">
        <v>62</v>
      </c>
      <c r="R802" s="42" t="s">
        <v>43</v>
      </c>
      <c r="S802" s="42" t="s">
        <v>43</v>
      </c>
      <c r="T802" s="42" t="s">
        <v>43</v>
      </c>
      <c r="U802" s="42" t="s">
        <v>43</v>
      </c>
      <c r="V802" s="42" t="s">
        <v>43</v>
      </c>
      <c r="W802" s="42" t="s">
        <v>43</v>
      </c>
      <c r="X802" s="42" t="s">
        <v>43</v>
      </c>
      <c r="Y802" s="40" t="s">
        <v>46</v>
      </c>
      <c r="Z802" s="37" t="s">
        <v>4307</v>
      </c>
      <c r="AA802" s="38">
        <v>44755</v>
      </c>
      <c r="AB802" s="40" t="s">
        <v>48</v>
      </c>
    </row>
    <row r="803" spans="1:28" s="21" customFormat="1" ht="28.5">
      <c r="A803" s="41">
        <v>44755</v>
      </c>
      <c r="B803" s="42" t="s">
        <v>4308</v>
      </c>
      <c r="C803" s="42" t="s">
        <v>4309</v>
      </c>
      <c r="D803" s="42" t="s">
        <v>4310</v>
      </c>
      <c r="E803" s="43" t="s">
        <v>39</v>
      </c>
      <c r="F803" s="43" t="s">
        <v>40</v>
      </c>
      <c r="G803" s="43" t="s">
        <v>60</v>
      </c>
      <c r="H803" s="43" t="s">
        <v>4311</v>
      </c>
      <c r="I803" s="43"/>
      <c r="J803" s="43"/>
      <c r="K803" s="43"/>
      <c r="L803" s="43" t="s">
        <v>54</v>
      </c>
      <c r="M803" s="43" t="s">
        <v>54</v>
      </c>
      <c r="N803" s="43" t="s">
        <v>44</v>
      </c>
      <c r="O803" s="43" t="s">
        <v>44</v>
      </c>
      <c r="P803" s="43" t="s">
        <v>44</v>
      </c>
      <c r="Q803" s="43" t="s">
        <v>62</v>
      </c>
      <c r="R803" s="42" t="s">
        <v>43</v>
      </c>
      <c r="S803" s="42" t="s">
        <v>43</v>
      </c>
      <c r="T803" s="42" t="s">
        <v>43</v>
      </c>
      <c r="U803" s="42" t="s">
        <v>43</v>
      </c>
      <c r="V803" s="42" t="s">
        <v>43</v>
      </c>
      <c r="W803" s="42" t="s">
        <v>43</v>
      </c>
      <c r="X803" s="42" t="s">
        <v>43</v>
      </c>
      <c r="Y803" s="43" t="s">
        <v>46</v>
      </c>
      <c r="Z803" s="37" t="s">
        <v>4312</v>
      </c>
      <c r="AA803" s="38">
        <v>44755</v>
      </c>
      <c r="AB803" s="40" t="s">
        <v>48</v>
      </c>
    </row>
    <row r="804" spans="1:28" ht="37.5" customHeight="1">
      <c r="A804" s="35">
        <v>44755</v>
      </c>
      <c r="B804" s="36" t="s">
        <v>4313</v>
      </c>
      <c r="C804" s="36" t="s">
        <v>4314</v>
      </c>
      <c r="D804" s="36" t="s">
        <v>4315</v>
      </c>
      <c r="E804" s="62" t="s">
        <v>39</v>
      </c>
      <c r="F804" s="62" t="s">
        <v>40</v>
      </c>
      <c r="G804" s="37" t="s">
        <v>72</v>
      </c>
      <c r="H804" s="37" t="s">
        <v>4316</v>
      </c>
      <c r="I804" s="36" t="s">
        <v>43</v>
      </c>
      <c r="J804" s="36" t="s">
        <v>43</v>
      </c>
      <c r="K804" s="36" t="s">
        <v>43</v>
      </c>
      <c r="L804" s="37" t="s">
        <v>44</v>
      </c>
      <c r="M804" s="37" t="s">
        <v>54</v>
      </c>
      <c r="N804" s="37" t="s">
        <v>44</v>
      </c>
      <c r="O804" s="37" t="s">
        <v>44</v>
      </c>
      <c r="P804" s="37" t="s">
        <v>44</v>
      </c>
      <c r="Q804" s="37" t="s">
        <v>62</v>
      </c>
      <c r="R804" s="42" t="s">
        <v>43</v>
      </c>
      <c r="S804" s="37" t="s">
        <v>2692</v>
      </c>
      <c r="T804" s="42" t="s">
        <v>43</v>
      </c>
      <c r="U804" s="42" t="s">
        <v>43</v>
      </c>
      <c r="V804" s="42" t="s">
        <v>43</v>
      </c>
      <c r="W804" s="42" t="s">
        <v>43</v>
      </c>
      <c r="X804" s="42" t="s">
        <v>43</v>
      </c>
      <c r="Y804" s="40" t="s">
        <v>46</v>
      </c>
      <c r="Z804" s="37" t="s">
        <v>4317</v>
      </c>
      <c r="AA804" s="38">
        <v>44755</v>
      </c>
      <c r="AB804" s="40" t="s">
        <v>48</v>
      </c>
    </row>
    <row r="805" spans="1:28" ht="37.5" customHeight="1">
      <c r="A805" s="35">
        <v>44755</v>
      </c>
      <c r="B805" s="36" t="s">
        <v>2289</v>
      </c>
      <c r="C805" s="36" t="s">
        <v>2290</v>
      </c>
      <c r="D805" s="36" t="s">
        <v>2291</v>
      </c>
      <c r="E805" s="62" t="s">
        <v>39</v>
      </c>
      <c r="F805" s="62" t="s">
        <v>40</v>
      </c>
      <c r="G805" s="37" t="s">
        <v>97</v>
      </c>
      <c r="H805" s="37" t="s">
        <v>4318</v>
      </c>
      <c r="I805" s="36" t="s">
        <v>43</v>
      </c>
      <c r="J805" s="36" t="s">
        <v>43</v>
      </c>
      <c r="K805" s="36" t="s">
        <v>43</v>
      </c>
      <c r="L805" s="37" t="s">
        <v>54</v>
      </c>
      <c r="M805" s="37" t="s">
        <v>54</v>
      </c>
      <c r="N805" s="37" t="s">
        <v>54</v>
      </c>
      <c r="O805" s="37" t="s">
        <v>44</v>
      </c>
      <c r="P805" s="37" t="s">
        <v>44</v>
      </c>
      <c r="Q805" s="37" t="s">
        <v>62</v>
      </c>
      <c r="R805" s="42" t="s">
        <v>43</v>
      </c>
      <c r="S805" s="37" t="s">
        <v>2282</v>
      </c>
      <c r="T805" s="42" t="s">
        <v>43</v>
      </c>
      <c r="U805" s="42" t="s">
        <v>43</v>
      </c>
      <c r="V805" s="42" t="s">
        <v>43</v>
      </c>
      <c r="W805" s="42" t="s">
        <v>43</v>
      </c>
      <c r="X805" s="42" t="s">
        <v>43</v>
      </c>
      <c r="Y805" s="40" t="s">
        <v>46</v>
      </c>
      <c r="Z805" s="37" t="s">
        <v>4319</v>
      </c>
      <c r="AA805" s="38">
        <v>44755</v>
      </c>
      <c r="AB805" s="40" t="s">
        <v>48</v>
      </c>
    </row>
    <row r="806" spans="1:28" ht="37.5" customHeight="1">
      <c r="A806" s="35">
        <v>44755</v>
      </c>
      <c r="B806" s="36" t="s">
        <v>4320</v>
      </c>
      <c r="C806" s="36" t="s">
        <v>4321</v>
      </c>
      <c r="D806" s="36" t="s">
        <v>4322</v>
      </c>
      <c r="E806" s="62" t="s">
        <v>39</v>
      </c>
      <c r="F806" s="62" t="s">
        <v>40</v>
      </c>
      <c r="G806" s="37" t="s">
        <v>79</v>
      </c>
      <c r="H806" s="37" t="s">
        <v>4323</v>
      </c>
      <c r="I806" s="36" t="s">
        <v>43</v>
      </c>
      <c r="J806" s="36" t="s">
        <v>43</v>
      </c>
      <c r="K806" s="36" t="s">
        <v>43</v>
      </c>
      <c r="L806" s="37" t="s">
        <v>54</v>
      </c>
      <c r="M806" s="37" t="s">
        <v>54</v>
      </c>
      <c r="N806" s="37" t="s">
        <v>44</v>
      </c>
      <c r="O806" s="37" t="s">
        <v>44</v>
      </c>
      <c r="P806" s="37" t="s">
        <v>44</v>
      </c>
      <c r="Q806" s="37" t="s">
        <v>62</v>
      </c>
      <c r="R806" s="42" t="s">
        <v>43</v>
      </c>
      <c r="S806" s="37" t="s">
        <v>55</v>
      </c>
      <c r="T806" s="42" t="s">
        <v>43</v>
      </c>
      <c r="U806" s="42" t="s">
        <v>43</v>
      </c>
      <c r="V806" s="42" t="s">
        <v>43</v>
      </c>
      <c r="W806" s="42" t="s">
        <v>43</v>
      </c>
      <c r="X806" s="42" t="s">
        <v>43</v>
      </c>
      <c r="Y806" s="40" t="s">
        <v>46</v>
      </c>
      <c r="Z806" s="37" t="s">
        <v>4324</v>
      </c>
      <c r="AA806" s="38">
        <v>44755</v>
      </c>
      <c r="AB806" s="40" t="s">
        <v>48</v>
      </c>
    </row>
    <row r="807" spans="1:28" ht="37.5" customHeight="1">
      <c r="A807" s="35">
        <v>44755</v>
      </c>
      <c r="B807" s="36" t="s">
        <v>4325</v>
      </c>
      <c r="C807" s="36" t="s">
        <v>4326</v>
      </c>
      <c r="D807" s="36" t="s">
        <v>4327</v>
      </c>
      <c r="E807" s="62" t="s">
        <v>39</v>
      </c>
      <c r="F807" s="62" t="s">
        <v>40</v>
      </c>
      <c r="G807" s="37" t="s">
        <v>103</v>
      </c>
      <c r="H807" s="37" t="s">
        <v>4328</v>
      </c>
      <c r="I807" s="36" t="s">
        <v>43</v>
      </c>
      <c r="J807" s="36" t="s">
        <v>43</v>
      </c>
      <c r="K807" s="36" t="s">
        <v>43</v>
      </c>
      <c r="L807" s="37" t="s">
        <v>54</v>
      </c>
      <c r="M807" s="37" t="s">
        <v>44</v>
      </c>
      <c r="N807" s="37" t="s">
        <v>44</v>
      </c>
      <c r="O807" s="37" t="s">
        <v>44</v>
      </c>
      <c r="P807" s="37" t="s">
        <v>44</v>
      </c>
      <c r="Q807" s="37" t="s">
        <v>62</v>
      </c>
      <c r="R807" s="42" t="s">
        <v>43</v>
      </c>
      <c r="S807" s="42" t="s">
        <v>43</v>
      </c>
      <c r="T807" s="42" t="s">
        <v>43</v>
      </c>
      <c r="U807" s="42" t="s">
        <v>43</v>
      </c>
      <c r="V807" s="42" t="s">
        <v>43</v>
      </c>
      <c r="W807" s="42" t="s">
        <v>43</v>
      </c>
      <c r="X807" s="42" t="s">
        <v>43</v>
      </c>
      <c r="Y807" s="40" t="s">
        <v>46</v>
      </c>
      <c r="Z807" s="37" t="s">
        <v>4329</v>
      </c>
      <c r="AA807" s="38">
        <v>44755</v>
      </c>
      <c r="AB807" s="40" t="s">
        <v>48</v>
      </c>
    </row>
    <row r="808" spans="1:28" ht="37.5" customHeight="1">
      <c r="A808" s="35">
        <v>44755</v>
      </c>
      <c r="B808" s="36" t="s">
        <v>4330</v>
      </c>
      <c r="C808" s="36" t="s">
        <v>4331</v>
      </c>
      <c r="D808" s="36" t="s">
        <v>4332</v>
      </c>
      <c r="E808" s="62" t="s">
        <v>39</v>
      </c>
      <c r="F808" s="62" t="s">
        <v>40</v>
      </c>
      <c r="G808" s="37" t="s">
        <v>72</v>
      </c>
      <c r="H808" s="37" t="s">
        <v>4333</v>
      </c>
      <c r="I808" s="36" t="s">
        <v>43</v>
      </c>
      <c r="J808" s="36" t="s">
        <v>43</v>
      </c>
      <c r="K808" s="36" t="s">
        <v>43</v>
      </c>
      <c r="L808" s="37" t="s">
        <v>54</v>
      </c>
      <c r="M808" s="37" t="s">
        <v>44</v>
      </c>
      <c r="N808" s="37" t="s">
        <v>44</v>
      </c>
      <c r="O808" s="37" t="s">
        <v>44</v>
      </c>
      <c r="P808" s="37" t="s">
        <v>44</v>
      </c>
      <c r="Q808" s="37" t="s">
        <v>62</v>
      </c>
      <c r="R808" s="67" t="s">
        <v>4334</v>
      </c>
      <c r="S808" s="42" t="s">
        <v>43</v>
      </c>
      <c r="T808" s="42" t="s">
        <v>43</v>
      </c>
      <c r="U808" s="42" t="s">
        <v>43</v>
      </c>
      <c r="V808" s="42" t="s">
        <v>43</v>
      </c>
      <c r="W808" s="42" t="s">
        <v>43</v>
      </c>
      <c r="X808" s="42" t="s">
        <v>43</v>
      </c>
      <c r="Y808" s="40" t="s">
        <v>46</v>
      </c>
      <c r="Z808" s="37" t="s">
        <v>4335</v>
      </c>
      <c r="AA808" s="38">
        <v>44755</v>
      </c>
      <c r="AB808" s="40" t="s">
        <v>48</v>
      </c>
    </row>
    <row r="809" spans="1:28" ht="37.5" customHeight="1">
      <c r="A809" s="35">
        <v>44755</v>
      </c>
      <c r="B809" s="36" t="s">
        <v>4336</v>
      </c>
      <c r="C809" s="36" t="s">
        <v>4337</v>
      </c>
      <c r="D809" s="36" t="s">
        <v>4338</v>
      </c>
      <c r="E809" s="62" t="s">
        <v>39</v>
      </c>
      <c r="F809" s="62" t="s">
        <v>40</v>
      </c>
      <c r="G809" s="37" t="s">
        <v>72</v>
      </c>
      <c r="H809" s="37" t="s">
        <v>4339</v>
      </c>
      <c r="I809" s="36" t="s">
        <v>43</v>
      </c>
      <c r="J809" s="36" t="s">
        <v>43</v>
      </c>
      <c r="K809" s="36" t="s">
        <v>43</v>
      </c>
      <c r="L809" s="37" t="s">
        <v>54</v>
      </c>
      <c r="M809" s="37" t="s">
        <v>54</v>
      </c>
      <c r="N809" s="37" t="s">
        <v>44</v>
      </c>
      <c r="O809" s="37" t="s">
        <v>44</v>
      </c>
      <c r="P809" s="37" t="s">
        <v>44</v>
      </c>
      <c r="Q809" s="37" t="s">
        <v>62</v>
      </c>
      <c r="R809" s="42" t="s">
        <v>43</v>
      </c>
      <c r="S809" s="42" t="s">
        <v>43</v>
      </c>
      <c r="T809" s="42" t="s">
        <v>43</v>
      </c>
      <c r="U809" s="42" t="s">
        <v>43</v>
      </c>
      <c r="V809" s="42" t="s">
        <v>43</v>
      </c>
      <c r="W809" s="42" t="s">
        <v>43</v>
      </c>
      <c r="X809" s="42" t="s">
        <v>43</v>
      </c>
      <c r="Y809" s="40" t="s">
        <v>46</v>
      </c>
      <c r="Z809" s="37" t="s">
        <v>4340</v>
      </c>
      <c r="AA809" s="38">
        <v>44755</v>
      </c>
      <c r="AB809" s="40" t="s">
        <v>48</v>
      </c>
    </row>
    <row r="810" spans="1:28" ht="37.5" customHeight="1">
      <c r="A810" s="35">
        <v>44755</v>
      </c>
      <c r="B810" s="36" t="s">
        <v>4341</v>
      </c>
      <c r="C810" s="36" t="s">
        <v>4342</v>
      </c>
      <c r="D810" s="36" t="s">
        <v>4338</v>
      </c>
      <c r="E810" s="62" t="s">
        <v>39</v>
      </c>
      <c r="F810" s="62" t="s">
        <v>40</v>
      </c>
      <c r="G810" s="37" t="s">
        <v>72</v>
      </c>
      <c r="H810" s="37" t="s">
        <v>4343</v>
      </c>
      <c r="I810" s="36" t="s">
        <v>43</v>
      </c>
      <c r="J810" s="36" t="s">
        <v>43</v>
      </c>
      <c r="K810" s="36" t="s">
        <v>43</v>
      </c>
      <c r="L810" s="37" t="s">
        <v>54</v>
      </c>
      <c r="M810" s="37" t="s">
        <v>54</v>
      </c>
      <c r="N810" s="37" t="s">
        <v>44</v>
      </c>
      <c r="O810" s="37" t="s">
        <v>44</v>
      </c>
      <c r="P810" s="37" t="s">
        <v>44</v>
      </c>
      <c r="Q810" s="37" t="s">
        <v>62</v>
      </c>
      <c r="R810" s="42" t="s">
        <v>43</v>
      </c>
      <c r="S810" s="42" t="s">
        <v>43</v>
      </c>
      <c r="T810" s="42" t="s">
        <v>43</v>
      </c>
      <c r="U810" s="42" t="s">
        <v>43</v>
      </c>
      <c r="V810" s="42" t="s">
        <v>43</v>
      </c>
      <c r="W810" s="42" t="s">
        <v>43</v>
      </c>
      <c r="X810" s="42" t="s">
        <v>43</v>
      </c>
      <c r="Y810" s="40" t="s">
        <v>46</v>
      </c>
      <c r="Z810" s="37" t="s">
        <v>4344</v>
      </c>
      <c r="AA810" s="38">
        <v>44755</v>
      </c>
      <c r="AB810" s="40" t="s">
        <v>48</v>
      </c>
    </row>
    <row r="811" spans="1:28" ht="37.5" customHeight="1">
      <c r="A811" s="35">
        <v>44755</v>
      </c>
      <c r="B811" s="36" t="s">
        <v>4345</v>
      </c>
      <c r="C811" s="36" t="s">
        <v>4346</v>
      </c>
      <c r="D811" s="36" t="s">
        <v>4338</v>
      </c>
      <c r="E811" s="62" t="s">
        <v>39</v>
      </c>
      <c r="F811" s="62" t="s">
        <v>40</v>
      </c>
      <c r="G811" s="37" t="s">
        <v>72</v>
      </c>
      <c r="H811" s="37" t="s">
        <v>4347</v>
      </c>
      <c r="I811" s="36" t="s">
        <v>43</v>
      </c>
      <c r="J811" s="36" t="s">
        <v>43</v>
      </c>
      <c r="K811" s="36" t="s">
        <v>43</v>
      </c>
      <c r="L811" s="37" t="s">
        <v>54</v>
      </c>
      <c r="M811" s="37" t="s">
        <v>54</v>
      </c>
      <c r="N811" s="37" t="s">
        <v>44</v>
      </c>
      <c r="O811" s="37" t="s">
        <v>44</v>
      </c>
      <c r="P811" s="37" t="s">
        <v>44</v>
      </c>
      <c r="Q811" s="37" t="s">
        <v>62</v>
      </c>
      <c r="R811" s="42" t="s">
        <v>43</v>
      </c>
      <c r="S811" s="42" t="s">
        <v>43</v>
      </c>
      <c r="T811" s="42" t="s">
        <v>43</v>
      </c>
      <c r="U811" s="42" t="s">
        <v>43</v>
      </c>
      <c r="V811" s="42" t="s">
        <v>43</v>
      </c>
      <c r="W811" s="42" t="s">
        <v>43</v>
      </c>
      <c r="X811" s="42" t="s">
        <v>43</v>
      </c>
      <c r="Y811" s="40" t="s">
        <v>46</v>
      </c>
      <c r="Z811" s="37" t="s">
        <v>4348</v>
      </c>
      <c r="AA811" s="38">
        <v>44755</v>
      </c>
      <c r="AB811" s="40" t="s">
        <v>48</v>
      </c>
    </row>
    <row r="812" spans="1:28" ht="37.5" customHeight="1">
      <c r="A812" s="35">
        <v>44755</v>
      </c>
      <c r="B812" s="36" t="s">
        <v>4349</v>
      </c>
      <c r="C812" s="36" t="s">
        <v>4350</v>
      </c>
      <c r="D812" s="36" t="s">
        <v>4351</v>
      </c>
      <c r="E812" s="62" t="s">
        <v>39</v>
      </c>
      <c r="F812" s="62" t="s">
        <v>40</v>
      </c>
      <c r="G812" s="37" t="s">
        <v>103</v>
      </c>
      <c r="H812" s="37" t="s">
        <v>4352</v>
      </c>
      <c r="I812" s="36" t="s">
        <v>43</v>
      </c>
      <c r="J812" s="36" t="s">
        <v>43</v>
      </c>
      <c r="K812" s="36" t="s">
        <v>43</v>
      </c>
      <c r="L812" s="37" t="s">
        <v>54</v>
      </c>
      <c r="M812" s="37" t="s">
        <v>44</v>
      </c>
      <c r="N812" s="37" t="s">
        <v>44</v>
      </c>
      <c r="O812" s="37" t="s">
        <v>44</v>
      </c>
      <c r="P812" s="37" t="s">
        <v>44</v>
      </c>
      <c r="Q812" s="37" t="s">
        <v>62</v>
      </c>
      <c r="R812" s="42" t="s">
        <v>43</v>
      </c>
      <c r="S812" s="37" t="s">
        <v>4353</v>
      </c>
      <c r="T812" s="42" t="s">
        <v>43</v>
      </c>
      <c r="U812" s="42" t="s">
        <v>43</v>
      </c>
      <c r="V812" s="42" t="s">
        <v>43</v>
      </c>
      <c r="W812" s="42" t="s">
        <v>43</v>
      </c>
      <c r="X812" s="42" t="s">
        <v>43</v>
      </c>
      <c r="Y812" s="40" t="s">
        <v>46</v>
      </c>
      <c r="Z812" s="37" t="s">
        <v>4354</v>
      </c>
      <c r="AA812" s="38">
        <v>44755</v>
      </c>
      <c r="AB812" s="40" t="s">
        <v>48</v>
      </c>
    </row>
    <row r="813" spans="1:28" s="24" customFormat="1" ht="37.5" customHeight="1">
      <c r="A813" s="58">
        <v>44756</v>
      </c>
      <c r="B813" s="52" t="s">
        <v>4355</v>
      </c>
      <c r="C813" s="52" t="s">
        <v>4356</v>
      </c>
      <c r="D813" s="52" t="s">
        <v>4357</v>
      </c>
      <c r="E813" s="62" t="s">
        <v>39</v>
      </c>
      <c r="F813" s="62" t="s">
        <v>40</v>
      </c>
      <c r="G813" s="62" t="s">
        <v>60</v>
      </c>
      <c r="H813" s="62" t="s">
        <v>4358</v>
      </c>
      <c r="I813" s="52" t="s">
        <v>43</v>
      </c>
      <c r="J813" s="52" t="s">
        <v>43</v>
      </c>
      <c r="K813" s="52" t="s">
        <v>43</v>
      </c>
      <c r="L813" s="62" t="s">
        <v>44</v>
      </c>
      <c r="M813" s="62" t="s">
        <v>54</v>
      </c>
      <c r="N813" s="62" t="s">
        <v>54</v>
      </c>
      <c r="O813" s="62" t="s">
        <v>54</v>
      </c>
      <c r="P813" s="62" t="s">
        <v>54</v>
      </c>
      <c r="Q813" s="62" t="s">
        <v>62</v>
      </c>
      <c r="R813" s="73" t="s">
        <v>43</v>
      </c>
      <c r="S813" s="73" t="s">
        <v>43</v>
      </c>
      <c r="T813" s="73" t="s">
        <v>43</v>
      </c>
      <c r="U813" s="73" t="s">
        <v>43</v>
      </c>
      <c r="V813" s="73" t="s">
        <v>43</v>
      </c>
      <c r="W813" s="73" t="s">
        <v>43</v>
      </c>
      <c r="X813" s="73" t="s">
        <v>43</v>
      </c>
      <c r="Y813" s="65" t="s">
        <v>46</v>
      </c>
      <c r="Z813" s="62" t="s">
        <v>4359</v>
      </c>
      <c r="AA813" s="66">
        <v>44756</v>
      </c>
      <c r="AB813" s="65" t="s">
        <v>48</v>
      </c>
    </row>
    <row r="814" spans="1:28" ht="37.5" customHeight="1">
      <c r="A814" s="35">
        <v>44756</v>
      </c>
      <c r="B814" s="36" t="s">
        <v>4360</v>
      </c>
      <c r="C814" s="36" t="s">
        <v>4361</v>
      </c>
      <c r="D814" s="36" t="s">
        <v>4362</v>
      </c>
      <c r="E814" s="62" t="s">
        <v>39</v>
      </c>
      <c r="F814" s="62" t="s">
        <v>40</v>
      </c>
      <c r="G814" s="37" t="s">
        <v>72</v>
      </c>
      <c r="H814" s="37" t="s">
        <v>4363</v>
      </c>
      <c r="I814" s="36" t="s">
        <v>43</v>
      </c>
      <c r="J814" s="36" t="s">
        <v>43</v>
      </c>
      <c r="K814" s="36" t="s">
        <v>43</v>
      </c>
      <c r="L814" s="37" t="s">
        <v>44</v>
      </c>
      <c r="M814" s="37" t="s">
        <v>44</v>
      </c>
      <c r="N814" s="37" t="s">
        <v>44</v>
      </c>
      <c r="O814" s="37" t="s">
        <v>44</v>
      </c>
      <c r="P814" s="37" t="s">
        <v>44</v>
      </c>
      <c r="Q814" s="37" t="s">
        <v>62</v>
      </c>
      <c r="R814" s="42" t="s">
        <v>43</v>
      </c>
      <c r="S814" s="37" t="s">
        <v>2752</v>
      </c>
      <c r="T814" s="42" t="s">
        <v>43</v>
      </c>
      <c r="U814" s="42" t="s">
        <v>43</v>
      </c>
      <c r="V814" s="42" t="s">
        <v>43</v>
      </c>
      <c r="W814" s="42" t="s">
        <v>43</v>
      </c>
      <c r="X814" s="42" t="s">
        <v>43</v>
      </c>
      <c r="Y814" s="40" t="s">
        <v>46</v>
      </c>
      <c r="Z814" s="37" t="s">
        <v>4364</v>
      </c>
      <c r="AA814" s="38">
        <v>44756</v>
      </c>
      <c r="AB814" s="40" t="s">
        <v>48</v>
      </c>
    </row>
    <row r="815" spans="1:28" ht="37.5" customHeight="1">
      <c r="A815" s="35">
        <v>44756</v>
      </c>
      <c r="B815" s="36" t="s">
        <v>4365</v>
      </c>
      <c r="C815" s="36" t="s">
        <v>4366</v>
      </c>
      <c r="D815" s="36" t="s">
        <v>4367</v>
      </c>
      <c r="E815" s="62" t="s">
        <v>39</v>
      </c>
      <c r="F815" s="62" t="s">
        <v>40</v>
      </c>
      <c r="G815" s="37" t="s">
        <v>72</v>
      </c>
      <c r="H815" s="37" t="s">
        <v>4368</v>
      </c>
      <c r="I815" s="36" t="s">
        <v>43</v>
      </c>
      <c r="J815" s="36" t="s">
        <v>43</v>
      </c>
      <c r="K815" s="36" t="s">
        <v>43</v>
      </c>
      <c r="L815" s="37" t="s">
        <v>44</v>
      </c>
      <c r="M815" s="37" t="s">
        <v>44</v>
      </c>
      <c r="N815" s="37" t="s">
        <v>44</v>
      </c>
      <c r="O815" s="37" t="s">
        <v>44</v>
      </c>
      <c r="P815" s="37" t="s">
        <v>44</v>
      </c>
      <c r="Q815" s="37" t="s">
        <v>62</v>
      </c>
      <c r="R815" s="42" t="s">
        <v>43</v>
      </c>
      <c r="S815" s="42" t="s">
        <v>43</v>
      </c>
      <c r="T815" s="42" t="s">
        <v>43</v>
      </c>
      <c r="U815" s="42" t="s">
        <v>43</v>
      </c>
      <c r="V815" s="42" t="s">
        <v>43</v>
      </c>
      <c r="W815" s="42" t="s">
        <v>43</v>
      </c>
      <c r="X815" s="42" t="s">
        <v>43</v>
      </c>
      <c r="Y815" s="40" t="s">
        <v>46</v>
      </c>
      <c r="Z815" s="37" t="s">
        <v>4369</v>
      </c>
      <c r="AA815" s="38">
        <v>44756</v>
      </c>
      <c r="AB815" s="40" t="s">
        <v>48</v>
      </c>
    </row>
    <row r="816" spans="1:28" s="27" customFormat="1" ht="37.5" customHeight="1">
      <c r="A816" s="66">
        <v>44760</v>
      </c>
      <c r="B816" s="71" t="s">
        <v>4370</v>
      </c>
      <c r="C816" s="71" t="s">
        <v>4371</v>
      </c>
      <c r="D816" s="71" t="s">
        <v>4372</v>
      </c>
      <c r="E816" s="62" t="s">
        <v>39</v>
      </c>
      <c r="F816" s="62" t="s">
        <v>40</v>
      </c>
      <c r="G816" s="72" t="s">
        <v>178</v>
      </c>
      <c r="H816" s="72" t="s">
        <v>4373</v>
      </c>
      <c r="I816" s="36" t="s">
        <v>43</v>
      </c>
      <c r="J816" s="36" t="s">
        <v>43</v>
      </c>
      <c r="K816" s="36" t="s">
        <v>43</v>
      </c>
      <c r="L816" s="37" t="s">
        <v>54</v>
      </c>
      <c r="M816" s="37" t="s">
        <v>44</v>
      </c>
      <c r="N816" s="37" t="s">
        <v>44</v>
      </c>
      <c r="O816" s="37" t="s">
        <v>44</v>
      </c>
      <c r="P816" s="37" t="s">
        <v>44</v>
      </c>
      <c r="Q816" s="37" t="s">
        <v>62</v>
      </c>
      <c r="R816" s="42" t="s">
        <v>43</v>
      </c>
      <c r="S816" s="42" t="s">
        <v>43</v>
      </c>
      <c r="T816" s="42" t="s">
        <v>43</v>
      </c>
      <c r="U816" s="42" t="s">
        <v>43</v>
      </c>
      <c r="V816" s="42" t="s">
        <v>43</v>
      </c>
      <c r="W816" s="42" t="s">
        <v>43</v>
      </c>
      <c r="X816" s="42" t="s">
        <v>43</v>
      </c>
      <c r="Y816" s="40" t="s">
        <v>46</v>
      </c>
      <c r="Z816" s="72" t="s">
        <v>4374</v>
      </c>
      <c r="AA816" s="38">
        <v>44760</v>
      </c>
      <c r="AB816" s="40" t="s">
        <v>48</v>
      </c>
    </row>
    <row r="817" spans="1:28" ht="37.5" customHeight="1">
      <c r="A817" s="35">
        <v>44756</v>
      </c>
      <c r="B817" s="36" t="s">
        <v>4375</v>
      </c>
      <c r="C817" s="36" t="s">
        <v>4376</v>
      </c>
      <c r="D817" s="36" t="s">
        <v>4377</v>
      </c>
      <c r="E817" s="62" t="s">
        <v>39</v>
      </c>
      <c r="F817" s="62" t="s">
        <v>40</v>
      </c>
      <c r="G817" s="37" t="s">
        <v>72</v>
      </c>
      <c r="H817" s="37" t="s">
        <v>4378</v>
      </c>
      <c r="I817" s="36" t="s">
        <v>43</v>
      </c>
      <c r="J817" s="36" t="s">
        <v>43</v>
      </c>
      <c r="K817" s="36" t="s">
        <v>43</v>
      </c>
      <c r="L817" s="37" t="s">
        <v>54</v>
      </c>
      <c r="M817" s="37" t="s">
        <v>54</v>
      </c>
      <c r="N817" s="37" t="s">
        <v>44</v>
      </c>
      <c r="O817" s="37" t="s">
        <v>44</v>
      </c>
      <c r="P817" s="37" t="s">
        <v>44</v>
      </c>
      <c r="Q817" s="37" t="s">
        <v>62</v>
      </c>
      <c r="R817" s="42" t="s">
        <v>43</v>
      </c>
      <c r="S817" s="42" t="s">
        <v>43</v>
      </c>
      <c r="T817" s="42" t="s">
        <v>43</v>
      </c>
      <c r="U817" s="42" t="s">
        <v>43</v>
      </c>
      <c r="V817" s="42" t="s">
        <v>43</v>
      </c>
      <c r="W817" s="42" t="s">
        <v>43</v>
      </c>
      <c r="X817" s="42" t="s">
        <v>43</v>
      </c>
      <c r="Y817" s="40" t="s">
        <v>46</v>
      </c>
      <c r="Z817" s="37" t="s">
        <v>4379</v>
      </c>
      <c r="AA817" s="38">
        <v>44756</v>
      </c>
      <c r="AB817" s="40" t="s">
        <v>48</v>
      </c>
    </row>
    <row r="818" spans="1:28" ht="37.5" customHeight="1">
      <c r="A818" s="35">
        <v>44756</v>
      </c>
      <c r="B818" s="36" t="s">
        <v>4380</v>
      </c>
      <c r="C818" s="36" t="s">
        <v>4381</v>
      </c>
      <c r="D818" s="36" t="s">
        <v>4382</v>
      </c>
      <c r="E818" s="62" t="s">
        <v>39</v>
      </c>
      <c r="F818" s="62" t="s">
        <v>40</v>
      </c>
      <c r="G818" s="37" t="s">
        <v>139</v>
      </c>
      <c r="H818" s="37" t="s">
        <v>4383</v>
      </c>
      <c r="I818" s="36" t="s">
        <v>43</v>
      </c>
      <c r="J818" s="36" t="s">
        <v>43</v>
      </c>
      <c r="K818" s="36" t="s">
        <v>43</v>
      </c>
      <c r="L818" s="37" t="s">
        <v>44</v>
      </c>
      <c r="M818" s="37" t="s">
        <v>44</v>
      </c>
      <c r="N818" s="37" t="s">
        <v>44</v>
      </c>
      <c r="O818" s="37" t="s">
        <v>44</v>
      </c>
      <c r="P818" s="37" t="s">
        <v>44</v>
      </c>
      <c r="Q818" s="37" t="s">
        <v>62</v>
      </c>
      <c r="R818" s="42" t="s">
        <v>43</v>
      </c>
      <c r="S818" s="42" t="s">
        <v>43</v>
      </c>
      <c r="T818" s="42" t="s">
        <v>43</v>
      </c>
      <c r="U818" s="42" t="s">
        <v>43</v>
      </c>
      <c r="V818" s="42" t="s">
        <v>43</v>
      </c>
      <c r="W818" s="42" t="s">
        <v>43</v>
      </c>
      <c r="X818" s="42" t="s">
        <v>43</v>
      </c>
      <c r="Y818" s="40" t="s">
        <v>46</v>
      </c>
      <c r="Z818" s="37" t="s">
        <v>4384</v>
      </c>
      <c r="AA818" s="38">
        <v>44756</v>
      </c>
      <c r="AB818" s="40" t="s">
        <v>48</v>
      </c>
    </row>
    <row r="819" spans="1:28" ht="37.5" customHeight="1">
      <c r="A819" s="35">
        <v>44757</v>
      </c>
      <c r="B819" s="36" t="s">
        <v>4385</v>
      </c>
      <c r="C819" s="36" t="s">
        <v>4386</v>
      </c>
      <c r="D819" s="36" t="s">
        <v>4387</v>
      </c>
      <c r="E819" s="62" t="s">
        <v>39</v>
      </c>
      <c r="F819" s="62" t="s">
        <v>40</v>
      </c>
      <c r="G819" s="37" t="s">
        <v>41</v>
      </c>
      <c r="H819" s="37" t="s">
        <v>4388</v>
      </c>
      <c r="I819" s="36" t="s">
        <v>43</v>
      </c>
      <c r="J819" s="36" t="s">
        <v>43</v>
      </c>
      <c r="K819" s="36" t="s">
        <v>43</v>
      </c>
      <c r="L819" s="37" t="s">
        <v>44</v>
      </c>
      <c r="M819" s="37" t="s">
        <v>44</v>
      </c>
      <c r="N819" s="37" t="s">
        <v>44</v>
      </c>
      <c r="O819" s="37" t="s">
        <v>44</v>
      </c>
      <c r="P819" s="37" t="s">
        <v>44</v>
      </c>
      <c r="Q819" s="37" t="s">
        <v>62</v>
      </c>
      <c r="R819" s="42" t="s">
        <v>43</v>
      </c>
      <c r="S819" s="37" t="s">
        <v>4389</v>
      </c>
      <c r="T819" s="42" t="s">
        <v>43</v>
      </c>
      <c r="U819" s="42" t="s">
        <v>43</v>
      </c>
      <c r="V819" s="42" t="s">
        <v>43</v>
      </c>
      <c r="W819" s="42" t="s">
        <v>43</v>
      </c>
      <c r="X819" s="42" t="s">
        <v>43</v>
      </c>
      <c r="Y819" s="40" t="s">
        <v>46</v>
      </c>
      <c r="Z819" s="37" t="s">
        <v>4390</v>
      </c>
      <c r="AA819" s="38">
        <v>44757</v>
      </c>
      <c r="AB819" s="40" t="s">
        <v>48</v>
      </c>
    </row>
    <row r="820" spans="1:29" ht="37.5" customHeight="1">
      <c r="A820" s="35">
        <v>44806</v>
      </c>
      <c r="B820" s="36" t="s">
        <v>4391</v>
      </c>
      <c r="C820" s="36" t="s">
        <v>4392</v>
      </c>
      <c r="D820" s="36" t="s">
        <v>4393</v>
      </c>
      <c r="E820" s="62" t="s">
        <v>39</v>
      </c>
      <c r="F820" s="62" t="s">
        <v>40</v>
      </c>
      <c r="G820" s="37" t="s">
        <v>178</v>
      </c>
      <c r="H820" s="37" t="s">
        <v>4394</v>
      </c>
      <c r="I820" s="36" t="s">
        <v>43</v>
      </c>
      <c r="J820" s="36" t="s">
        <v>43</v>
      </c>
      <c r="K820" s="36" t="s">
        <v>43</v>
      </c>
      <c r="L820" s="37" t="s">
        <v>44</v>
      </c>
      <c r="M820" s="37" t="s">
        <v>54</v>
      </c>
      <c r="N820" s="37" t="s">
        <v>54</v>
      </c>
      <c r="O820" s="37" t="s">
        <v>54</v>
      </c>
      <c r="P820" s="37" t="s">
        <v>54</v>
      </c>
      <c r="Q820" s="37" t="s">
        <v>62</v>
      </c>
      <c r="R820" s="42" t="s">
        <v>43</v>
      </c>
      <c r="S820" s="37" t="s">
        <v>4395</v>
      </c>
      <c r="T820" s="42" t="s">
        <v>43</v>
      </c>
      <c r="U820" s="37" t="s">
        <v>2991</v>
      </c>
      <c r="V820" s="37" t="s">
        <v>1466</v>
      </c>
      <c r="W820" s="37" t="s">
        <v>1468</v>
      </c>
      <c r="X820" s="36" t="s">
        <v>4396</v>
      </c>
      <c r="Y820" s="40" t="s">
        <v>46</v>
      </c>
      <c r="Z820" s="37" t="s">
        <v>4397</v>
      </c>
      <c r="AA820" s="38">
        <v>44806</v>
      </c>
      <c r="AB820" s="40" t="s">
        <v>275</v>
      </c>
      <c r="AC820" s="21" t="s">
        <v>4398</v>
      </c>
    </row>
    <row r="821" spans="1:28" ht="37.5" customHeight="1">
      <c r="A821" s="35">
        <v>44757</v>
      </c>
      <c r="B821" s="36" t="s">
        <v>4399</v>
      </c>
      <c r="C821" s="36" t="s">
        <v>4400</v>
      </c>
      <c r="D821" s="36" t="s">
        <v>4401</v>
      </c>
      <c r="E821" s="62" t="s">
        <v>39</v>
      </c>
      <c r="F821" s="62" t="s">
        <v>40</v>
      </c>
      <c r="G821" s="37" t="s">
        <v>178</v>
      </c>
      <c r="H821" s="37" t="s">
        <v>4402</v>
      </c>
      <c r="I821" s="36" t="s">
        <v>43</v>
      </c>
      <c r="J821" s="36" t="s">
        <v>43</v>
      </c>
      <c r="K821" s="36" t="s">
        <v>43</v>
      </c>
      <c r="L821" s="37" t="s">
        <v>54</v>
      </c>
      <c r="M821" s="37" t="s">
        <v>54</v>
      </c>
      <c r="N821" s="37" t="s">
        <v>44</v>
      </c>
      <c r="O821" s="37" t="s">
        <v>44</v>
      </c>
      <c r="P821" s="37" t="s">
        <v>44</v>
      </c>
      <c r="Q821" s="37" t="s">
        <v>62</v>
      </c>
      <c r="S821" s="37" t="s">
        <v>681</v>
      </c>
      <c r="T821" s="42" t="s">
        <v>43</v>
      </c>
      <c r="U821" s="42" t="s">
        <v>43</v>
      </c>
      <c r="V821" s="42" t="s">
        <v>43</v>
      </c>
      <c r="W821" s="42" t="s">
        <v>43</v>
      </c>
      <c r="X821" s="42" t="s">
        <v>43</v>
      </c>
      <c r="Y821" s="40" t="s">
        <v>46</v>
      </c>
      <c r="Z821" s="37" t="s">
        <v>4403</v>
      </c>
      <c r="AA821" s="38">
        <v>44757</v>
      </c>
      <c r="AB821" s="40" t="s">
        <v>48</v>
      </c>
    </row>
    <row r="822" spans="1:28" ht="37.5" customHeight="1">
      <c r="A822" s="66">
        <v>44760</v>
      </c>
      <c r="B822" s="36" t="s">
        <v>4404</v>
      </c>
      <c r="C822" s="36" t="s">
        <v>4405</v>
      </c>
      <c r="D822" s="36" t="s">
        <v>4406</v>
      </c>
      <c r="E822" s="62" t="s">
        <v>39</v>
      </c>
      <c r="F822" s="62" t="s">
        <v>40</v>
      </c>
      <c r="G822" s="37" t="s">
        <v>110</v>
      </c>
      <c r="H822" s="37" t="s">
        <v>4407</v>
      </c>
      <c r="I822" s="36" t="s">
        <v>43</v>
      </c>
      <c r="J822" s="36" t="s">
        <v>43</v>
      </c>
      <c r="K822" s="36" t="s">
        <v>43</v>
      </c>
      <c r="L822" s="37" t="s">
        <v>44</v>
      </c>
      <c r="M822" s="37" t="s">
        <v>44</v>
      </c>
      <c r="N822" s="37" t="s">
        <v>44</v>
      </c>
      <c r="O822" s="37" t="s">
        <v>44</v>
      </c>
      <c r="P822" s="37" t="s">
        <v>44</v>
      </c>
      <c r="Q822" s="37" t="s">
        <v>62</v>
      </c>
      <c r="R822" s="45" t="s">
        <v>4408</v>
      </c>
      <c r="S822" s="42" t="s">
        <v>43</v>
      </c>
      <c r="T822" s="42" t="s">
        <v>43</v>
      </c>
      <c r="U822" s="42" t="s">
        <v>43</v>
      </c>
      <c r="V822" s="42" t="s">
        <v>43</v>
      </c>
      <c r="W822" s="42" t="s">
        <v>43</v>
      </c>
      <c r="X822" s="42" t="s">
        <v>43</v>
      </c>
      <c r="Y822" s="40" t="s">
        <v>46</v>
      </c>
      <c r="Z822" s="37" t="s">
        <v>4409</v>
      </c>
      <c r="AA822" s="38">
        <v>44760</v>
      </c>
      <c r="AB822" s="40" t="s">
        <v>48</v>
      </c>
    </row>
    <row r="823" spans="1:29" ht="37.5" customHeight="1">
      <c r="A823" s="66">
        <v>44791</v>
      </c>
      <c r="B823" s="36" t="s">
        <v>4410</v>
      </c>
      <c r="C823" s="36" t="s">
        <v>4411</v>
      </c>
      <c r="D823" s="36" t="s">
        <v>4412</v>
      </c>
      <c r="E823" s="62" t="s">
        <v>39</v>
      </c>
      <c r="F823" s="62" t="s">
        <v>40</v>
      </c>
      <c r="G823" s="37" t="s">
        <v>110</v>
      </c>
      <c r="H823" s="37" t="s">
        <v>4413</v>
      </c>
      <c r="I823" s="36" t="s">
        <v>43</v>
      </c>
      <c r="J823" s="36" t="s">
        <v>43</v>
      </c>
      <c r="K823" s="36" t="s">
        <v>43</v>
      </c>
      <c r="L823" s="37" t="s">
        <v>54</v>
      </c>
      <c r="M823" s="37" t="s">
        <v>44</v>
      </c>
      <c r="N823" s="37" t="s">
        <v>44</v>
      </c>
      <c r="O823" s="37" t="s">
        <v>44</v>
      </c>
      <c r="P823" s="37" t="s">
        <v>44</v>
      </c>
      <c r="Q823" s="37" t="s">
        <v>62</v>
      </c>
      <c r="R823" s="42" t="s">
        <v>4414</v>
      </c>
      <c r="S823" s="42" t="s">
        <v>43</v>
      </c>
      <c r="T823" s="42" t="s">
        <v>43</v>
      </c>
      <c r="U823" s="42" t="s">
        <v>43</v>
      </c>
      <c r="V823" s="42" t="s">
        <v>43</v>
      </c>
      <c r="W823" s="42" t="s">
        <v>43</v>
      </c>
      <c r="X823" s="42" t="s">
        <v>43</v>
      </c>
      <c r="Y823" s="40" t="s">
        <v>46</v>
      </c>
      <c r="Z823" s="37" t="s">
        <v>4415</v>
      </c>
      <c r="AA823" s="38">
        <v>44791</v>
      </c>
      <c r="AB823" s="40" t="s">
        <v>48</v>
      </c>
      <c r="AC823" s="21" t="s">
        <v>4416</v>
      </c>
    </row>
    <row r="824" spans="1:28" ht="37.5" customHeight="1">
      <c r="A824" s="66">
        <v>44760</v>
      </c>
      <c r="B824" s="36" t="s">
        <v>4417</v>
      </c>
      <c r="C824" s="36" t="s">
        <v>4418</v>
      </c>
      <c r="D824" s="36" t="s">
        <v>4419</v>
      </c>
      <c r="E824" s="62" t="s">
        <v>39</v>
      </c>
      <c r="F824" s="62" t="s">
        <v>40</v>
      </c>
      <c r="G824" s="37" t="s">
        <v>41</v>
      </c>
      <c r="H824" s="37" t="s">
        <v>4420</v>
      </c>
      <c r="I824" s="36" t="s">
        <v>43</v>
      </c>
      <c r="J824" s="36" t="s">
        <v>43</v>
      </c>
      <c r="K824" s="36" t="s">
        <v>43</v>
      </c>
      <c r="L824" s="37" t="s">
        <v>44</v>
      </c>
      <c r="M824" s="37" t="s">
        <v>44</v>
      </c>
      <c r="N824" s="37" t="s">
        <v>44</v>
      </c>
      <c r="O824" s="37" t="s">
        <v>44</v>
      </c>
      <c r="P824" s="37" t="s">
        <v>44</v>
      </c>
      <c r="Q824" s="37" t="s">
        <v>62</v>
      </c>
      <c r="R824" s="42" t="s">
        <v>43</v>
      </c>
      <c r="S824" s="37" t="s">
        <v>123</v>
      </c>
      <c r="T824" s="42" t="s">
        <v>43</v>
      </c>
      <c r="U824" s="42" t="s">
        <v>43</v>
      </c>
      <c r="V824" s="42" t="s">
        <v>43</v>
      </c>
      <c r="W824" s="42" t="s">
        <v>43</v>
      </c>
      <c r="X824" s="42" t="s">
        <v>43</v>
      </c>
      <c r="Y824" s="40" t="s">
        <v>46</v>
      </c>
      <c r="Z824" s="37" t="s">
        <v>4421</v>
      </c>
      <c r="AA824" s="38">
        <v>44760</v>
      </c>
      <c r="AB824" s="40" t="s">
        <v>48</v>
      </c>
    </row>
    <row r="825" spans="1:28" ht="37.5" customHeight="1">
      <c r="A825" s="66">
        <v>44760</v>
      </c>
      <c r="B825" s="36" t="s">
        <v>4422</v>
      </c>
      <c r="C825" s="36" t="s">
        <v>4423</v>
      </c>
      <c r="D825" s="36" t="s">
        <v>4424</v>
      </c>
      <c r="E825" s="62" t="s">
        <v>39</v>
      </c>
      <c r="F825" s="62" t="s">
        <v>40</v>
      </c>
      <c r="G825" s="37" t="s">
        <v>72</v>
      </c>
      <c r="H825" s="37" t="s">
        <v>4425</v>
      </c>
      <c r="I825" s="36" t="s">
        <v>43</v>
      </c>
      <c r="J825" s="36" t="s">
        <v>43</v>
      </c>
      <c r="K825" s="36" t="s">
        <v>43</v>
      </c>
      <c r="L825" s="37" t="s">
        <v>44</v>
      </c>
      <c r="M825" s="37" t="s">
        <v>44</v>
      </c>
      <c r="N825" s="37" t="s">
        <v>44</v>
      </c>
      <c r="O825" s="37" t="s">
        <v>44</v>
      </c>
      <c r="P825" s="37" t="s">
        <v>44</v>
      </c>
      <c r="Q825" s="37" t="s">
        <v>62</v>
      </c>
      <c r="R825" s="42" t="s">
        <v>43</v>
      </c>
      <c r="S825" s="42" t="s">
        <v>43</v>
      </c>
      <c r="T825" s="42" t="s">
        <v>43</v>
      </c>
      <c r="U825" s="42" t="s">
        <v>43</v>
      </c>
      <c r="V825" s="42" t="s">
        <v>43</v>
      </c>
      <c r="W825" s="42" t="s">
        <v>43</v>
      </c>
      <c r="X825" s="42" t="s">
        <v>43</v>
      </c>
      <c r="Y825" s="40" t="s">
        <v>46</v>
      </c>
      <c r="Z825" s="37" t="s">
        <v>4426</v>
      </c>
      <c r="AA825" s="38">
        <v>44760</v>
      </c>
      <c r="AB825" s="40" t="s">
        <v>48</v>
      </c>
    </row>
    <row r="826" spans="1:28" ht="37.5" customHeight="1">
      <c r="A826" s="66">
        <v>44761</v>
      </c>
      <c r="B826" s="36" t="s">
        <v>4427</v>
      </c>
      <c r="C826" s="36" t="s">
        <v>4428</v>
      </c>
      <c r="D826" s="36" t="s">
        <v>4429</v>
      </c>
      <c r="E826" s="62" t="s">
        <v>39</v>
      </c>
      <c r="F826" s="62" t="s">
        <v>40</v>
      </c>
      <c r="G826" s="37" t="s">
        <v>103</v>
      </c>
      <c r="H826" s="37" t="s">
        <v>4430</v>
      </c>
      <c r="I826" s="36" t="s">
        <v>43</v>
      </c>
      <c r="J826" s="36" t="s">
        <v>43</v>
      </c>
      <c r="K826" s="36" t="s">
        <v>43</v>
      </c>
      <c r="L826" s="37" t="s">
        <v>44</v>
      </c>
      <c r="M826" s="37" t="s">
        <v>54</v>
      </c>
      <c r="N826" s="37" t="s">
        <v>44</v>
      </c>
      <c r="O826" s="37" t="s">
        <v>44</v>
      </c>
      <c r="P826" s="37" t="s">
        <v>44</v>
      </c>
      <c r="Q826" s="37" t="s">
        <v>62</v>
      </c>
      <c r="R826" s="42" t="s">
        <v>43</v>
      </c>
      <c r="S826" s="37" t="s">
        <v>361</v>
      </c>
      <c r="T826" s="42" t="s">
        <v>43</v>
      </c>
      <c r="U826" s="42" t="s">
        <v>43</v>
      </c>
      <c r="V826" s="42" t="s">
        <v>43</v>
      </c>
      <c r="W826" s="42" t="s">
        <v>43</v>
      </c>
      <c r="X826" s="42" t="s">
        <v>43</v>
      </c>
      <c r="Y826" s="40" t="s">
        <v>46</v>
      </c>
      <c r="Z826" s="37" t="s">
        <v>4431</v>
      </c>
      <c r="AA826" s="38">
        <v>44761</v>
      </c>
      <c r="AB826" s="40" t="s">
        <v>48</v>
      </c>
    </row>
    <row r="827" spans="1:28" ht="37.5" customHeight="1">
      <c r="A827" s="66">
        <v>44761</v>
      </c>
      <c r="B827" s="36" t="s">
        <v>4432</v>
      </c>
      <c r="C827" s="36" t="s">
        <v>4433</v>
      </c>
      <c r="D827" s="36" t="s">
        <v>4434</v>
      </c>
      <c r="E827" s="62" t="s">
        <v>39</v>
      </c>
      <c r="F827" s="62" t="s">
        <v>40</v>
      </c>
      <c r="G827" s="37" t="s">
        <v>41</v>
      </c>
      <c r="H827" s="37" t="s">
        <v>4435</v>
      </c>
      <c r="I827" s="36" t="s">
        <v>43</v>
      </c>
      <c r="J827" s="36" t="s">
        <v>43</v>
      </c>
      <c r="K827" s="36" t="s">
        <v>43</v>
      </c>
      <c r="L827" s="37" t="s">
        <v>54</v>
      </c>
      <c r="M827" s="37" t="s">
        <v>54</v>
      </c>
      <c r="N827" s="37" t="s">
        <v>54</v>
      </c>
      <c r="O827" s="37" t="s">
        <v>44</v>
      </c>
      <c r="P827" s="37" t="s">
        <v>44</v>
      </c>
      <c r="Q827" s="37" t="s">
        <v>62</v>
      </c>
      <c r="R827" s="42" t="s">
        <v>43</v>
      </c>
      <c r="S827" s="37" t="s">
        <v>372</v>
      </c>
      <c r="T827" s="42" t="s">
        <v>43</v>
      </c>
      <c r="U827" s="42" t="s">
        <v>43</v>
      </c>
      <c r="V827" s="42" t="s">
        <v>43</v>
      </c>
      <c r="W827" s="42" t="s">
        <v>43</v>
      </c>
      <c r="X827" s="42" t="s">
        <v>43</v>
      </c>
      <c r="Y827" s="40" t="s">
        <v>46</v>
      </c>
      <c r="Z827" s="37" t="s">
        <v>4436</v>
      </c>
      <c r="AA827" s="38">
        <v>44761</v>
      </c>
      <c r="AB827" s="40" t="s">
        <v>48</v>
      </c>
    </row>
    <row r="828" spans="1:28" ht="37.5" customHeight="1">
      <c r="A828" s="66">
        <v>44761</v>
      </c>
      <c r="B828" s="36" t="s">
        <v>4437</v>
      </c>
      <c r="C828" s="36" t="s">
        <v>4438</v>
      </c>
      <c r="D828" s="36" t="s">
        <v>4434</v>
      </c>
      <c r="E828" s="62" t="s">
        <v>39</v>
      </c>
      <c r="F828" s="62" t="s">
        <v>40</v>
      </c>
      <c r="G828" s="37" t="s">
        <v>41</v>
      </c>
      <c r="H828" s="37" t="s">
        <v>4439</v>
      </c>
      <c r="I828" s="36" t="s">
        <v>43</v>
      </c>
      <c r="J828" s="36" t="s">
        <v>43</v>
      </c>
      <c r="K828" s="36" t="s">
        <v>43</v>
      </c>
      <c r="L828" s="37" t="s">
        <v>54</v>
      </c>
      <c r="M828" s="37" t="s">
        <v>54</v>
      </c>
      <c r="N828" s="37" t="s">
        <v>54</v>
      </c>
      <c r="O828" s="37" t="s">
        <v>44</v>
      </c>
      <c r="P828" s="37" t="s">
        <v>44</v>
      </c>
      <c r="Q828" s="37" t="s">
        <v>62</v>
      </c>
      <c r="R828" s="42" t="s">
        <v>43</v>
      </c>
      <c r="S828" s="37" t="s">
        <v>372</v>
      </c>
      <c r="T828" s="42" t="s">
        <v>43</v>
      </c>
      <c r="U828" s="42" t="s">
        <v>43</v>
      </c>
      <c r="V828" s="42" t="s">
        <v>43</v>
      </c>
      <c r="W828" s="42" t="s">
        <v>43</v>
      </c>
      <c r="X828" s="42" t="s">
        <v>43</v>
      </c>
      <c r="Y828" s="40" t="s">
        <v>46</v>
      </c>
      <c r="Z828" s="37" t="s">
        <v>4440</v>
      </c>
      <c r="AA828" s="38">
        <v>44761</v>
      </c>
      <c r="AB828" s="40" t="s">
        <v>48</v>
      </c>
    </row>
    <row r="829" spans="1:28" ht="37.5" customHeight="1">
      <c r="A829" s="66">
        <v>44761</v>
      </c>
      <c r="B829" s="36" t="s">
        <v>4441</v>
      </c>
      <c r="C829" s="36" t="s">
        <v>4442</v>
      </c>
      <c r="D829" s="36" t="s">
        <v>4434</v>
      </c>
      <c r="E829" s="62" t="s">
        <v>39</v>
      </c>
      <c r="F829" s="62" t="s">
        <v>40</v>
      </c>
      <c r="G829" s="37" t="s">
        <v>139</v>
      </c>
      <c r="H829" s="37" t="s">
        <v>4443</v>
      </c>
      <c r="I829" s="36" t="s">
        <v>43</v>
      </c>
      <c r="J829" s="36" t="s">
        <v>43</v>
      </c>
      <c r="K829" s="36" t="s">
        <v>43</v>
      </c>
      <c r="L829" s="37" t="s">
        <v>54</v>
      </c>
      <c r="M829" s="37" t="s">
        <v>54</v>
      </c>
      <c r="N829" s="37" t="s">
        <v>54</v>
      </c>
      <c r="O829" s="37" t="s">
        <v>44</v>
      </c>
      <c r="P829" s="37" t="s">
        <v>44</v>
      </c>
      <c r="Q829" s="37" t="s">
        <v>62</v>
      </c>
      <c r="R829" s="42" t="s">
        <v>43</v>
      </c>
      <c r="S829" s="37" t="s">
        <v>372</v>
      </c>
      <c r="T829" s="42" t="s">
        <v>43</v>
      </c>
      <c r="U829" s="42" t="s">
        <v>43</v>
      </c>
      <c r="V829" s="42" t="s">
        <v>43</v>
      </c>
      <c r="W829" s="42" t="s">
        <v>43</v>
      </c>
      <c r="X829" s="42" t="s">
        <v>43</v>
      </c>
      <c r="Y829" s="40" t="s">
        <v>46</v>
      </c>
      <c r="Z829" s="37" t="s">
        <v>4444</v>
      </c>
      <c r="AA829" s="38">
        <v>44761</v>
      </c>
      <c r="AB829" s="40" t="s">
        <v>48</v>
      </c>
    </row>
    <row r="830" spans="1:28" ht="37.5" customHeight="1">
      <c r="A830" s="66">
        <v>44761</v>
      </c>
      <c r="B830" s="36" t="s">
        <v>4445</v>
      </c>
      <c r="C830" s="36" t="s">
        <v>4446</v>
      </c>
      <c r="D830" s="36" t="s">
        <v>1106</v>
      </c>
      <c r="E830" s="62" t="s">
        <v>39</v>
      </c>
      <c r="F830" s="62" t="s">
        <v>40</v>
      </c>
      <c r="G830" s="37" t="s">
        <v>139</v>
      </c>
      <c r="H830" s="37" t="s">
        <v>4447</v>
      </c>
      <c r="I830" s="36" t="s">
        <v>43</v>
      </c>
      <c r="J830" s="36" t="s">
        <v>43</v>
      </c>
      <c r="K830" s="36" t="s">
        <v>43</v>
      </c>
      <c r="L830" s="37" t="s">
        <v>44</v>
      </c>
      <c r="M830" s="37" t="s">
        <v>54</v>
      </c>
      <c r="N830" s="37" t="s">
        <v>44</v>
      </c>
      <c r="O830" s="37" t="s">
        <v>44</v>
      </c>
      <c r="P830" s="37" t="s">
        <v>44</v>
      </c>
      <c r="Q830" s="37" t="s">
        <v>62</v>
      </c>
      <c r="R830" s="42" t="s">
        <v>43</v>
      </c>
      <c r="S830" s="42" t="s">
        <v>43</v>
      </c>
      <c r="T830" s="42" t="s">
        <v>43</v>
      </c>
      <c r="U830" s="42" t="s">
        <v>43</v>
      </c>
      <c r="V830" s="42" t="s">
        <v>43</v>
      </c>
      <c r="W830" s="42" t="s">
        <v>43</v>
      </c>
      <c r="X830" s="42" t="s">
        <v>43</v>
      </c>
      <c r="Y830" s="40" t="s">
        <v>46</v>
      </c>
      <c r="Z830" s="37" t="s">
        <v>4448</v>
      </c>
      <c r="AA830" s="38">
        <v>44761</v>
      </c>
      <c r="AB830" s="40" t="s">
        <v>48</v>
      </c>
    </row>
    <row r="831" spans="1:28" ht="37.5" customHeight="1">
      <c r="A831" s="66">
        <v>44761</v>
      </c>
      <c r="B831" s="36" t="s">
        <v>4449</v>
      </c>
      <c r="C831" s="36" t="s">
        <v>4450</v>
      </c>
      <c r="D831" s="36" t="s">
        <v>4451</v>
      </c>
      <c r="E831" s="62" t="s">
        <v>39</v>
      </c>
      <c r="F831" s="62" t="s">
        <v>40</v>
      </c>
      <c r="G831" s="37" t="s">
        <v>60</v>
      </c>
      <c r="H831" s="37" t="s">
        <v>4452</v>
      </c>
      <c r="I831" s="36" t="s">
        <v>43</v>
      </c>
      <c r="J831" s="36" t="s">
        <v>43</v>
      </c>
      <c r="K831" s="36" t="s">
        <v>43</v>
      </c>
      <c r="L831" s="37" t="s">
        <v>44</v>
      </c>
      <c r="M831" s="37" t="s">
        <v>54</v>
      </c>
      <c r="N831" s="37" t="s">
        <v>54</v>
      </c>
      <c r="O831" s="37" t="s">
        <v>54</v>
      </c>
      <c r="P831" s="37" t="s">
        <v>54</v>
      </c>
      <c r="Q831" s="37" t="s">
        <v>62</v>
      </c>
      <c r="R831" s="42" t="s">
        <v>43</v>
      </c>
      <c r="S831" s="42" t="s">
        <v>43</v>
      </c>
      <c r="T831" s="42" t="s">
        <v>43</v>
      </c>
      <c r="U831" s="42" t="s">
        <v>43</v>
      </c>
      <c r="V831" s="42" t="s">
        <v>43</v>
      </c>
      <c r="W831" s="42" t="s">
        <v>43</v>
      </c>
      <c r="X831" s="42" t="s">
        <v>43</v>
      </c>
      <c r="Y831" s="40" t="s">
        <v>46</v>
      </c>
      <c r="Z831" s="37" t="s">
        <v>4453</v>
      </c>
      <c r="AA831" s="38">
        <v>44761</v>
      </c>
      <c r="AB831" s="40" t="s">
        <v>48</v>
      </c>
    </row>
    <row r="832" spans="1:28" ht="37.5" customHeight="1">
      <c r="A832" s="66">
        <v>44761</v>
      </c>
      <c r="B832" s="36" t="s">
        <v>4454</v>
      </c>
      <c r="C832" s="36" t="s">
        <v>4455</v>
      </c>
      <c r="D832" s="36" t="s">
        <v>4456</v>
      </c>
      <c r="E832" s="62" t="s">
        <v>39</v>
      </c>
      <c r="F832" s="62" t="s">
        <v>40</v>
      </c>
      <c r="G832" s="37" t="s">
        <v>178</v>
      </c>
      <c r="H832" s="37" t="s">
        <v>4457</v>
      </c>
      <c r="I832" s="36" t="s">
        <v>43</v>
      </c>
      <c r="J832" s="36" t="s">
        <v>43</v>
      </c>
      <c r="K832" s="36" t="s">
        <v>43</v>
      </c>
      <c r="L832" s="37" t="s">
        <v>54</v>
      </c>
      <c r="M832" s="37" t="s">
        <v>44</v>
      </c>
      <c r="N832" s="37" t="s">
        <v>44</v>
      </c>
      <c r="O832" s="37" t="s">
        <v>44</v>
      </c>
      <c r="P832" s="37" t="s">
        <v>44</v>
      </c>
      <c r="Q832" s="37" t="s">
        <v>62</v>
      </c>
      <c r="R832" s="42" t="s">
        <v>43</v>
      </c>
      <c r="S832" s="42" t="s">
        <v>43</v>
      </c>
      <c r="T832" s="42" t="s">
        <v>43</v>
      </c>
      <c r="U832" s="42" t="s">
        <v>43</v>
      </c>
      <c r="V832" s="42" t="s">
        <v>43</v>
      </c>
      <c r="W832" s="42" t="s">
        <v>43</v>
      </c>
      <c r="X832" s="42" t="s">
        <v>43</v>
      </c>
      <c r="Y832" s="40" t="s">
        <v>46</v>
      </c>
      <c r="Z832" s="37" t="s">
        <v>4458</v>
      </c>
      <c r="AA832" s="38">
        <v>44761</v>
      </c>
      <c r="AB832" s="40" t="s">
        <v>48</v>
      </c>
    </row>
    <row r="833" spans="1:28" ht="37.5" customHeight="1">
      <c r="A833" s="66">
        <v>44761</v>
      </c>
      <c r="B833" s="36" t="s">
        <v>4459</v>
      </c>
      <c r="C833" s="36" t="s">
        <v>4460</v>
      </c>
      <c r="D833" s="36" t="s">
        <v>4461</v>
      </c>
      <c r="E833" s="62" t="s">
        <v>39</v>
      </c>
      <c r="F833" s="62" t="s">
        <v>40</v>
      </c>
      <c r="G833" s="37" t="s">
        <v>72</v>
      </c>
      <c r="H833" s="37" t="s">
        <v>4462</v>
      </c>
      <c r="I833" s="36" t="s">
        <v>43</v>
      </c>
      <c r="J833" s="36" t="s">
        <v>43</v>
      </c>
      <c r="K833" s="36" t="s">
        <v>43</v>
      </c>
      <c r="L833" s="37" t="s">
        <v>54</v>
      </c>
      <c r="M833" s="37" t="s">
        <v>44</v>
      </c>
      <c r="N833" s="37" t="s">
        <v>44</v>
      </c>
      <c r="O833" s="37" t="s">
        <v>44</v>
      </c>
      <c r="P833" s="37" t="s">
        <v>44</v>
      </c>
      <c r="Q833" s="37" t="s">
        <v>62</v>
      </c>
      <c r="R833" s="42" t="s">
        <v>43</v>
      </c>
      <c r="S833" s="37" t="s">
        <v>4463</v>
      </c>
      <c r="T833" s="42" t="s">
        <v>43</v>
      </c>
      <c r="U833" s="42" t="s">
        <v>43</v>
      </c>
      <c r="V833" s="42" t="s">
        <v>43</v>
      </c>
      <c r="W833" s="42" t="s">
        <v>43</v>
      </c>
      <c r="X833" s="42" t="s">
        <v>43</v>
      </c>
      <c r="Y833" s="40" t="s">
        <v>46</v>
      </c>
      <c r="Z833" s="37" t="s">
        <v>4464</v>
      </c>
      <c r="AA833" s="38">
        <v>44761</v>
      </c>
      <c r="AB833" s="40" t="s">
        <v>48</v>
      </c>
    </row>
    <row r="834" spans="1:28" ht="37.5" customHeight="1">
      <c r="A834" s="66">
        <v>44761</v>
      </c>
      <c r="B834" s="36" t="s">
        <v>2446</v>
      </c>
      <c r="C834" s="36" t="s">
        <v>2447</v>
      </c>
      <c r="D834" s="36" t="s">
        <v>2448</v>
      </c>
      <c r="E834" s="62" t="s">
        <v>39</v>
      </c>
      <c r="F834" s="62" t="s">
        <v>40</v>
      </c>
      <c r="G834" s="37" t="s">
        <v>103</v>
      </c>
      <c r="H834" s="37" t="s">
        <v>2449</v>
      </c>
      <c r="I834" s="36" t="s">
        <v>43</v>
      </c>
      <c r="J834" s="36" t="s">
        <v>43</v>
      </c>
      <c r="K834" s="36" t="s">
        <v>43</v>
      </c>
      <c r="L834" s="37" t="s">
        <v>54</v>
      </c>
      <c r="M834" s="37" t="s">
        <v>44</v>
      </c>
      <c r="N834" s="37" t="s">
        <v>44</v>
      </c>
      <c r="O834" s="37" t="s">
        <v>44</v>
      </c>
      <c r="P834" s="37" t="s">
        <v>44</v>
      </c>
      <c r="Q834" s="37" t="s">
        <v>62</v>
      </c>
      <c r="R834" s="42" t="s">
        <v>43</v>
      </c>
      <c r="S834" s="37" t="s">
        <v>151</v>
      </c>
      <c r="T834" s="42" t="s">
        <v>43</v>
      </c>
      <c r="U834" s="42" t="s">
        <v>43</v>
      </c>
      <c r="V834" s="42" t="s">
        <v>43</v>
      </c>
      <c r="W834" s="42" t="s">
        <v>43</v>
      </c>
      <c r="X834" s="42" t="s">
        <v>43</v>
      </c>
      <c r="Y834" s="40" t="s">
        <v>46</v>
      </c>
      <c r="Z834" s="37" t="s">
        <v>4465</v>
      </c>
      <c r="AA834" s="38">
        <v>44761</v>
      </c>
      <c r="AB834" s="40" t="s">
        <v>48</v>
      </c>
    </row>
    <row r="835" spans="1:28" ht="37.5" customHeight="1">
      <c r="A835" s="66">
        <v>44761</v>
      </c>
      <c r="B835" s="36" t="s">
        <v>4466</v>
      </c>
      <c r="C835" s="36" t="s">
        <v>4467</v>
      </c>
      <c r="D835" s="36" t="s">
        <v>4468</v>
      </c>
      <c r="E835" s="62" t="s">
        <v>39</v>
      </c>
      <c r="F835" s="62" t="s">
        <v>40</v>
      </c>
      <c r="G835" s="37" t="s">
        <v>72</v>
      </c>
      <c r="H835" s="37" t="s">
        <v>4469</v>
      </c>
      <c r="I835" s="36" t="s">
        <v>43</v>
      </c>
      <c r="J835" s="36" t="s">
        <v>43</v>
      </c>
      <c r="K835" s="36" t="s">
        <v>43</v>
      </c>
      <c r="L835" s="37" t="s">
        <v>44</v>
      </c>
      <c r="M835" s="37" t="s">
        <v>44</v>
      </c>
      <c r="N835" s="37" t="s">
        <v>44</v>
      </c>
      <c r="O835" s="37" t="s">
        <v>44</v>
      </c>
      <c r="P835" s="37" t="s">
        <v>44</v>
      </c>
      <c r="Q835" s="37" t="s">
        <v>62</v>
      </c>
      <c r="R835" s="42" t="s">
        <v>43</v>
      </c>
      <c r="S835" s="37" t="s">
        <v>313</v>
      </c>
      <c r="T835" s="42" t="s">
        <v>43</v>
      </c>
      <c r="U835" s="42" t="s">
        <v>43</v>
      </c>
      <c r="V835" s="42" t="s">
        <v>43</v>
      </c>
      <c r="W835" s="42" t="s">
        <v>43</v>
      </c>
      <c r="X835" s="42" t="s">
        <v>43</v>
      </c>
      <c r="Y835" s="40" t="s">
        <v>46</v>
      </c>
      <c r="Z835" s="37" t="s">
        <v>4470</v>
      </c>
      <c r="AA835" s="38">
        <v>44761</v>
      </c>
      <c r="AB835" s="40" t="s">
        <v>48</v>
      </c>
    </row>
    <row r="836" spans="1:29" ht="37.5" customHeight="1">
      <c r="A836" s="66">
        <v>44810</v>
      </c>
      <c r="B836" s="36" t="s">
        <v>4471</v>
      </c>
      <c r="C836" s="36" t="s">
        <v>4472</v>
      </c>
      <c r="D836" s="36" t="s">
        <v>4473</v>
      </c>
      <c r="E836" s="62" t="s">
        <v>39</v>
      </c>
      <c r="F836" s="62" t="s">
        <v>40</v>
      </c>
      <c r="G836" s="37" t="s">
        <v>72</v>
      </c>
      <c r="H836" s="37" t="s">
        <v>4474</v>
      </c>
      <c r="I836" s="36" t="s">
        <v>43</v>
      </c>
      <c r="J836" s="36" t="s">
        <v>43</v>
      </c>
      <c r="K836" s="36" t="s">
        <v>43</v>
      </c>
      <c r="L836" s="37" t="s">
        <v>54</v>
      </c>
      <c r="M836" s="37" t="s">
        <v>44</v>
      </c>
      <c r="N836" s="37" t="s">
        <v>44</v>
      </c>
      <c r="O836" s="37" t="s">
        <v>44</v>
      </c>
      <c r="P836" s="37" t="s">
        <v>44</v>
      </c>
      <c r="Q836" s="37" t="s">
        <v>62</v>
      </c>
      <c r="R836" s="42" t="s">
        <v>43</v>
      </c>
      <c r="S836" s="37" t="s">
        <v>313</v>
      </c>
      <c r="T836" s="42" t="s">
        <v>43</v>
      </c>
      <c r="U836" s="42" t="s">
        <v>43</v>
      </c>
      <c r="V836" s="42" t="s">
        <v>43</v>
      </c>
      <c r="W836" s="42" t="s">
        <v>43</v>
      </c>
      <c r="X836" s="42" t="s">
        <v>43</v>
      </c>
      <c r="Y836" s="40" t="s">
        <v>46</v>
      </c>
      <c r="Z836" s="37" t="s">
        <v>4475</v>
      </c>
      <c r="AA836" s="38">
        <v>44810</v>
      </c>
      <c r="AB836" s="40" t="s">
        <v>275</v>
      </c>
      <c r="AC836" s="21" t="s">
        <v>4476</v>
      </c>
    </row>
    <row r="837" spans="1:28" ht="37.5" customHeight="1">
      <c r="A837" s="66">
        <v>44762</v>
      </c>
      <c r="B837" s="36" t="s">
        <v>4477</v>
      </c>
      <c r="C837" s="36" t="s">
        <v>4478</v>
      </c>
      <c r="D837" s="36" t="s">
        <v>4479</v>
      </c>
      <c r="E837" s="62" t="s">
        <v>39</v>
      </c>
      <c r="F837" s="62" t="s">
        <v>40</v>
      </c>
      <c r="G837" s="37" t="s">
        <v>72</v>
      </c>
      <c r="H837" s="37" t="s">
        <v>4480</v>
      </c>
      <c r="I837" s="36" t="s">
        <v>43</v>
      </c>
      <c r="J837" s="36" t="s">
        <v>43</v>
      </c>
      <c r="K837" s="36" t="s">
        <v>43</v>
      </c>
      <c r="L837" s="37" t="s">
        <v>44</v>
      </c>
      <c r="M837" s="37" t="s">
        <v>44</v>
      </c>
      <c r="N837" s="37" t="s">
        <v>44</v>
      </c>
      <c r="O837" s="37" t="s">
        <v>44</v>
      </c>
      <c r="P837" s="37" t="s">
        <v>44</v>
      </c>
      <c r="Q837" s="37" t="s">
        <v>62</v>
      </c>
      <c r="R837" s="42" t="s">
        <v>43</v>
      </c>
      <c r="S837" s="42" t="s">
        <v>43</v>
      </c>
      <c r="T837" s="42" t="s">
        <v>43</v>
      </c>
      <c r="U837" s="42" t="s">
        <v>43</v>
      </c>
      <c r="V837" s="42" t="s">
        <v>43</v>
      </c>
      <c r="W837" s="42" t="s">
        <v>43</v>
      </c>
      <c r="X837" s="42" t="s">
        <v>43</v>
      </c>
      <c r="Y837" s="40" t="s">
        <v>46</v>
      </c>
      <c r="Z837" s="37" t="s">
        <v>4481</v>
      </c>
      <c r="AA837" s="38">
        <v>44762</v>
      </c>
      <c r="AB837" s="40" t="s">
        <v>48</v>
      </c>
    </row>
    <row r="838" spans="1:28" ht="37.5" customHeight="1">
      <c r="A838" s="66">
        <v>44762</v>
      </c>
      <c r="B838" s="36" t="s">
        <v>4482</v>
      </c>
      <c r="C838" s="36" t="s">
        <v>4483</v>
      </c>
      <c r="D838" s="36" t="s">
        <v>4479</v>
      </c>
      <c r="E838" s="62" t="s">
        <v>39</v>
      </c>
      <c r="F838" s="62" t="s">
        <v>40</v>
      </c>
      <c r="G838" s="37" t="s">
        <v>110</v>
      </c>
      <c r="H838" s="37" t="s">
        <v>4484</v>
      </c>
      <c r="I838" s="36" t="s">
        <v>43</v>
      </c>
      <c r="J838" s="36" t="s">
        <v>43</v>
      </c>
      <c r="K838" s="36" t="s">
        <v>43</v>
      </c>
      <c r="L838" s="37" t="s">
        <v>44</v>
      </c>
      <c r="M838" s="37" t="s">
        <v>44</v>
      </c>
      <c r="N838" s="37" t="s">
        <v>44</v>
      </c>
      <c r="O838" s="37" t="s">
        <v>44</v>
      </c>
      <c r="P838" s="37" t="s">
        <v>44</v>
      </c>
      <c r="Q838" s="37" t="s">
        <v>62</v>
      </c>
      <c r="R838" s="42" t="s">
        <v>43</v>
      </c>
      <c r="S838" s="42" t="s">
        <v>43</v>
      </c>
      <c r="T838" s="42" t="s">
        <v>43</v>
      </c>
      <c r="U838" s="42" t="s">
        <v>43</v>
      </c>
      <c r="V838" s="42" t="s">
        <v>43</v>
      </c>
      <c r="W838" s="37" t="s">
        <v>43</v>
      </c>
      <c r="X838" s="36" t="s">
        <v>43</v>
      </c>
      <c r="Y838" s="40" t="s">
        <v>46</v>
      </c>
      <c r="Z838" s="37" t="s">
        <v>4485</v>
      </c>
      <c r="AA838" s="38">
        <v>44762</v>
      </c>
      <c r="AB838" s="40" t="s">
        <v>48</v>
      </c>
    </row>
    <row r="839" spans="1:28" ht="37.5" customHeight="1">
      <c r="A839" s="66">
        <v>44762</v>
      </c>
      <c r="B839" s="36" t="s">
        <v>4486</v>
      </c>
      <c r="C839" s="36" t="s">
        <v>4487</v>
      </c>
      <c r="D839" s="36" t="s">
        <v>4488</v>
      </c>
      <c r="E839" s="62" t="s">
        <v>39</v>
      </c>
      <c r="F839" s="62" t="s">
        <v>40</v>
      </c>
      <c r="G839" s="37" t="s">
        <v>139</v>
      </c>
      <c r="H839" s="37" t="s">
        <v>4489</v>
      </c>
      <c r="I839" s="36" t="s">
        <v>43</v>
      </c>
      <c r="J839" s="36" t="s">
        <v>43</v>
      </c>
      <c r="K839" s="36" t="s">
        <v>43</v>
      </c>
      <c r="L839" s="37" t="s">
        <v>44</v>
      </c>
      <c r="M839" s="37" t="s">
        <v>44</v>
      </c>
      <c r="N839" s="37" t="s">
        <v>44</v>
      </c>
      <c r="O839" s="37" t="s">
        <v>44</v>
      </c>
      <c r="P839" s="37" t="s">
        <v>44</v>
      </c>
      <c r="Q839" s="37" t="s">
        <v>62</v>
      </c>
      <c r="R839" s="42" t="s">
        <v>43</v>
      </c>
      <c r="S839" s="42" t="s">
        <v>43</v>
      </c>
      <c r="T839" s="42" t="s">
        <v>43</v>
      </c>
      <c r="U839" s="42" t="s">
        <v>43</v>
      </c>
      <c r="V839" s="42" t="s">
        <v>43</v>
      </c>
      <c r="W839" s="42" t="s">
        <v>43</v>
      </c>
      <c r="X839" s="42" t="s">
        <v>43</v>
      </c>
      <c r="Y839" s="40" t="s">
        <v>46</v>
      </c>
      <c r="Z839" s="37" t="s">
        <v>4490</v>
      </c>
      <c r="AA839" s="38">
        <v>44762</v>
      </c>
      <c r="AB839" s="40" t="s">
        <v>48</v>
      </c>
    </row>
    <row r="840" spans="1:28" ht="37.5" customHeight="1">
      <c r="A840" s="66">
        <v>44762</v>
      </c>
      <c r="B840" s="36" t="s">
        <v>4491</v>
      </c>
      <c r="C840" s="36" t="s">
        <v>4492</v>
      </c>
      <c r="D840" s="36" t="s">
        <v>4493</v>
      </c>
      <c r="E840" s="62" t="s">
        <v>39</v>
      </c>
      <c r="F840" s="62" t="s">
        <v>40</v>
      </c>
      <c r="G840" s="37" t="s">
        <v>139</v>
      </c>
      <c r="H840" s="37" t="s">
        <v>4494</v>
      </c>
      <c r="I840" s="36" t="s">
        <v>43</v>
      </c>
      <c r="J840" s="36" t="s">
        <v>43</v>
      </c>
      <c r="K840" s="36" t="s">
        <v>43</v>
      </c>
      <c r="L840" s="37" t="s">
        <v>44</v>
      </c>
      <c r="M840" s="37" t="s">
        <v>54</v>
      </c>
      <c r="N840" s="37" t="s">
        <v>44</v>
      </c>
      <c r="O840" s="37" t="s">
        <v>54</v>
      </c>
      <c r="P840" s="37" t="s">
        <v>44</v>
      </c>
      <c r="Q840" s="37" t="s">
        <v>62</v>
      </c>
      <c r="R840" s="42" t="s">
        <v>43</v>
      </c>
      <c r="S840" s="37" t="s">
        <v>495</v>
      </c>
      <c r="T840" s="42" t="s">
        <v>43</v>
      </c>
      <c r="U840" s="42" t="s">
        <v>43</v>
      </c>
      <c r="V840" s="42" t="s">
        <v>43</v>
      </c>
      <c r="W840" s="42" t="s">
        <v>43</v>
      </c>
      <c r="X840" s="42" t="s">
        <v>43</v>
      </c>
      <c r="Y840" s="40" t="s">
        <v>46</v>
      </c>
      <c r="Z840" s="37" t="s">
        <v>4495</v>
      </c>
      <c r="AA840" s="38">
        <v>44762</v>
      </c>
      <c r="AB840" s="40" t="s">
        <v>48</v>
      </c>
    </row>
    <row r="841" spans="1:28" ht="37.5" customHeight="1">
      <c r="A841" s="35">
        <v>44763</v>
      </c>
      <c r="B841" s="36" t="s">
        <v>4131</v>
      </c>
      <c r="C841" s="36" t="s">
        <v>4132</v>
      </c>
      <c r="D841" s="36" t="s">
        <v>3286</v>
      </c>
      <c r="E841" s="62" t="s">
        <v>39</v>
      </c>
      <c r="F841" s="62" t="s">
        <v>40</v>
      </c>
      <c r="G841" s="37" t="s">
        <v>110</v>
      </c>
      <c r="H841" s="37" t="s">
        <v>4134</v>
      </c>
      <c r="I841" s="42" t="s">
        <v>43</v>
      </c>
      <c r="J841" s="42" t="s">
        <v>43</v>
      </c>
      <c r="K841" s="42" t="s">
        <v>43</v>
      </c>
      <c r="L841" s="37" t="s">
        <v>44</v>
      </c>
      <c r="M841" s="37" t="s">
        <v>54</v>
      </c>
      <c r="N841" s="37" t="s">
        <v>54</v>
      </c>
      <c r="O841" s="37" t="s">
        <v>54</v>
      </c>
      <c r="P841" s="37" t="s">
        <v>54</v>
      </c>
      <c r="Q841" s="37" t="s">
        <v>62</v>
      </c>
      <c r="R841" s="68" t="s">
        <v>4496</v>
      </c>
      <c r="S841" s="42" t="s">
        <v>4135</v>
      </c>
      <c r="T841" s="42" t="s">
        <v>43</v>
      </c>
      <c r="U841" s="42" t="s">
        <v>43</v>
      </c>
      <c r="V841" s="42" t="s">
        <v>43</v>
      </c>
      <c r="W841" s="42" t="s">
        <v>43</v>
      </c>
      <c r="X841" s="42" t="s">
        <v>43</v>
      </c>
      <c r="Y841" s="40" t="s">
        <v>46</v>
      </c>
      <c r="Z841" s="37" t="s">
        <v>4497</v>
      </c>
      <c r="AA841" s="38">
        <v>44763</v>
      </c>
      <c r="AB841" s="40" t="s">
        <v>48</v>
      </c>
    </row>
    <row r="842" spans="1:28" ht="37.5" customHeight="1">
      <c r="A842" s="35">
        <v>44763</v>
      </c>
      <c r="B842" s="36" t="s">
        <v>4498</v>
      </c>
      <c r="C842" s="36" t="s">
        <v>4499</v>
      </c>
      <c r="D842" s="36" t="s">
        <v>4500</v>
      </c>
      <c r="E842" s="62" t="s">
        <v>39</v>
      </c>
      <c r="F842" s="62" t="s">
        <v>40</v>
      </c>
      <c r="G842" s="37" t="s">
        <v>110</v>
      </c>
      <c r="H842" s="37" t="s">
        <v>4501</v>
      </c>
      <c r="I842" s="42" t="s">
        <v>43</v>
      </c>
      <c r="J842" s="42" t="s">
        <v>43</v>
      </c>
      <c r="K842" s="42" t="s">
        <v>43</v>
      </c>
      <c r="L842" s="37" t="s">
        <v>44</v>
      </c>
      <c r="M842" s="37" t="s">
        <v>44</v>
      </c>
      <c r="N842" s="37" t="s">
        <v>44</v>
      </c>
      <c r="O842" s="37" t="s">
        <v>44</v>
      </c>
      <c r="P842" s="37" t="s">
        <v>44</v>
      </c>
      <c r="Q842" s="37" t="s">
        <v>62</v>
      </c>
      <c r="R842" s="42" t="s">
        <v>43</v>
      </c>
      <c r="S842" s="42" t="s">
        <v>43</v>
      </c>
      <c r="T842" s="42" t="s">
        <v>43</v>
      </c>
      <c r="U842" s="42" t="s">
        <v>43</v>
      </c>
      <c r="V842" s="42" t="s">
        <v>43</v>
      </c>
      <c r="W842" s="42" t="s">
        <v>43</v>
      </c>
      <c r="X842" s="42" t="s">
        <v>43</v>
      </c>
      <c r="Y842" s="40" t="s">
        <v>46</v>
      </c>
      <c r="Z842" s="37" t="s">
        <v>4502</v>
      </c>
      <c r="AA842" s="38">
        <v>44763</v>
      </c>
      <c r="AB842" s="40" t="s">
        <v>48</v>
      </c>
    </row>
    <row r="843" spans="1:28" ht="37.5" customHeight="1">
      <c r="A843" s="35">
        <v>44763</v>
      </c>
      <c r="B843" s="36" t="s">
        <v>3284</v>
      </c>
      <c r="C843" s="36" t="s">
        <v>3285</v>
      </c>
      <c r="D843" s="36" t="s">
        <v>4503</v>
      </c>
      <c r="E843" s="62" t="s">
        <v>39</v>
      </c>
      <c r="F843" s="62" t="s">
        <v>40</v>
      </c>
      <c r="G843" s="37" t="s">
        <v>110</v>
      </c>
      <c r="H843" s="37" t="s">
        <v>3287</v>
      </c>
      <c r="I843" s="42" t="s">
        <v>43</v>
      </c>
      <c r="J843" s="42" t="s">
        <v>43</v>
      </c>
      <c r="K843" s="42" t="s">
        <v>43</v>
      </c>
      <c r="L843" s="37" t="s">
        <v>44</v>
      </c>
      <c r="M843" s="37" t="s">
        <v>54</v>
      </c>
      <c r="N843" s="37" t="s">
        <v>54</v>
      </c>
      <c r="O843" s="37" t="s">
        <v>54</v>
      </c>
      <c r="P843" s="37" t="s">
        <v>54</v>
      </c>
      <c r="Q843" s="37" t="s">
        <v>62</v>
      </c>
      <c r="R843" s="37" t="s">
        <v>4496</v>
      </c>
      <c r="S843" s="37" t="s">
        <v>4135</v>
      </c>
      <c r="T843" s="42" t="s">
        <v>43</v>
      </c>
      <c r="U843" s="42" t="s">
        <v>43</v>
      </c>
      <c r="V843" s="42" t="s">
        <v>43</v>
      </c>
      <c r="W843" s="42" t="s">
        <v>43</v>
      </c>
      <c r="X843" s="42" t="s">
        <v>43</v>
      </c>
      <c r="Y843" s="40" t="s">
        <v>46</v>
      </c>
      <c r="Z843" s="37" t="s">
        <v>4504</v>
      </c>
      <c r="AA843" s="38">
        <v>44763</v>
      </c>
      <c r="AB843" s="40" t="s">
        <v>48</v>
      </c>
    </row>
    <row r="844" spans="1:28" ht="37.5" customHeight="1">
      <c r="A844" s="35">
        <v>44763</v>
      </c>
      <c r="B844" s="36" t="s">
        <v>4505</v>
      </c>
      <c r="C844" s="36" t="s">
        <v>4506</v>
      </c>
      <c r="D844" s="36" t="s">
        <v>4507</v>
      </c>
      <c r="E844" s="62" t="s">
        <v>39</v>
      </c>
      <c r="F844" s="62" t="s">
        <v>40</v>
      </c>
      <c r="G844" s="37" t="s">
        <v>178</v>
      </c>
      <c r="H844" s="37" t="s">
        <v>4508</v>
      </c>
      <c r="I844" s="42" t="s">
        <v>43</v>
      </c>
      <c r="J844" s="42" t="s">
        <v>43</v>
      </c>
      <c r="K844" s="42" t="s">
        <v>43</v>
      </c>
      <c r="L844" s="37" t="s">
        <v>54</v>
      </c>
      <c r="M844" s="37" t="s">
        <v>44</v>
      </c>
      <c r="N844" s="37" t="s">
        <v>44</v>
      </c>
      <c r="O844" s="37" t="s">
        <v>44</v>
      </c>
      <c r="P844" s="37" t="s">
        <v>44</v>
      </c>
      <c r="Q844" s="37" t="s">
        <v>62</v>
      </c>
      <c r="R844" s="42" t="s">
        <v>43</v>
      </c>
      <c r="S844" s="42" t="s">
        <v>43</v>
      </c>
      <c r="T844" s="42" t="s">
        <v>43</v>
      </c>
      <c r="U844" s="42" t="s">
        <v>43</v>
      </c>
      <c r="V844" s="42" t="s">
        <v>43</v>
      </c>
      <c r="W844" s="42" t="s">
        <v>43</v>
      </c>
      <c r="X844" s="42" t="s">
        <v>43</v>
      </c>
      <c r="Y844" s="40" t="s">
        <v>46</v>
      </c>
      <c r="Z844" s="37" t="s">
        <v>4509</v>
      </c>
      <c r="AA844" s="38">
        <v>44763</v>
      </c>
      <c r="AB844" s="40" t="s">
        <v>48</v>
      </c>
    </row>
    <row r="845" spans="1:28" ht="37.5" customHeight="1">
      <c r="A845" s="35">
        <v>44763</v>
      </c>
      <c r="B845" s="36" t="s">
        <v>4510</v>
      </c>
      <c r="C845" s="36" t="s">
        <v>4511</v>
      </c>
      <c r="D845" s="36" t="s">
        <v>4512</v>
      </c>
      <c r="E845" s="62" t="s">
        <v>39</v>
      </c>
      <c r="F845" s="62" t="s">
        <v>40</v>
      </c>
      <c r="G845" s="37" t="s">
        <v>139</v>
      </c>
      <c r="H845" s="37" t="s">
        <v>4513</v>
      </c>
      <c r="I845" s="42" t="s">
        <v>43</v>
      </c>
      <c r="J845" s="42" t="s">
        <v>43</v>
      </c>
      <c r="K845" s="42" t="s">
        <v>43</v>
      </c>
      <c r="L845" s="37" t="s">
        <v>54</v>
      </c>
      <c r="M845" s="37" t="s">
        <v>44</v>
      </c>
      <c r="N845" s="37" t="s">
        <v>44</v>
      </c>
      <c r="O845" s="37" t="s">
        <v>44</v>
      </c>
      <c r="P845" s="37" t="s">
        <v>44</v>
      </c>
      <c r="Q845" s="37" t="s">
        <v>62</v>
      </c>
      <c r="R845" s="42" t="s">
        <v>43</v>
      </c>
      <c r="S845" s="42" t="s">
        <v>43</v>
      </c>
      <c r="T845" s="42" t="s">
        <v>43</v>
      </c>
      <c r="U845" s="42" t="s">
        <v>43</v>
      </c>
      <c r="V845" s="42" t="s">
        <v>43</v>
      </c>
      <c r="W845" s="42" t="s">
        <v>43</v>
      </c>
      <c r="X845" s="42" t="s">
        <v>43</v>
      </c>
      <c r="Y845" s="40" t="s">
        <v>46</v>
      </c>
      <c r="Z845" s="37" t="s">
        <v>4514</v>
      </c>
      <c r="AA845" s="38">
        <v>44763</v>
      </c>
      <c r="AB845" s="40" t="s">
        <v>48</v>
      </c>
    </row>
    <row r="846" spans="1:28" ht="37.5" customHeight="1">
      <c r="A846" s="35">
        <v>44763</v>
      </c>
      <c r="B846" s="36" t="s">
        <v>4515</v>
      </c>
      <c r="C846" s="36" t="s">
        <v>4516</v>
      </c>
      <c r="D846" s="36" t="s">
        <v>2021</v>
      </c>
      <c r="E846" s="62" t="s">
        <v>39</v>
      </c>
      <c r="F846" s="62" t="s">
        <v>40</v>
      </c>
      <c r="G846" s="37" t="s">
        <v>72</v>
      </c>
      <c r="H846" s="37" t="s">
        <v>4517</v>
      </c>
      <c r="I846" s="42" t="s">
        <v>43</v>
      </c>
      <c r="J846" s="42" t="s">
        <v>43</v>
      </c>
      <c r="K846" s="42" t="s">
        <v>43</v>
      </c>
      <c r="L846" s="37" t="s">
        <v>54</v>
      </c>
      <c r="M846" s="37" t="s">
        <v>44</v>
      </c>
      <c r="N846" s="37" t="s">
        <v>44</v>
      </c>
      <c r="O846" s="37" t="s">
        <v>44</v>
      </c>
      <c r="P846" s="37" t="s">
        <v>44</v>
      </c>
      <c r="Q846" s="37" t="s">
        <v>62</v>
      </c>
      <c r="R846" s="42" t="s">
        <v>43</v>
      </c>
      <c r="S846" s="42" t="s">
        <v>43</v>
      </c>
      <c r="T846" s="42" t="s">
        <v>43</v>
      </c>
      <c r="U846" s="42" t="s">
        <v>43</v>
      </c>
      <c r="V846" s="42" t="s">
        <v>43</v>
      </c>
      <c r="W846" s="42" t="s">
        <v>43</v>
      </c>
      <c r="X846" s="42" t="s">
        <v>43</v>
      </c>
      <c r="Y846" s="40" t="s">
        <v>46</v>
      </c>
      <c r="Z846" s="37" t="s">
        <v>4518</v>
      </c>
      <c r="AA846" s="38">
        <v>44763</v>
      </c>
      <c r="AB846" s="40" t="s">
        <v>48</v>
      </c>
    </row>
    <row r="847" spans="1:28" ht="37.5" customHeight="1">
      <c r="A847" s="35">
        <v>44763</v>
      </c>
      <c r="B847" s="36" t="s">
        <v>4519</v>
      </c>
      <c r="C847" s="36" t="s">
        <v>4520</v>
      </c>
      <c r="D847" s="36" t="s">
        <v>4521</v>
      </c>
      <c r="E847" s="62" t="s">
        <v>39</v>
      </c>
      <c r="F847" s="62" t="s">
        <v>40</v>
      </c>
      <c r="G847" s="37" t="s">
        <v>103</v>
      </c>
      <c r="H847" s="37" t="s">
        <v>4522</v>
      </c>
      <c r="I847" s="42" t="s">
        <v>43</v>
      </c>
      <c r="J847" s="42" t="s">
        <v>43</v>
      </c>
      <c r="K847" s="42" t="s">
        <v>43</v>
      </c>
      <c r="L847" s="37" t="s">
        <v>44</v>
      </c>
      <c r="M847" s="37" t="s">
        <v>44</v>
      </c>
      <c r="N847" s="37" t="s">
        <v>44</v>
      </c>
      <c r="O847" s="37" t="s">
        <v>44</v>
      </c>
      <c r="P847" s="37" t="s">
        <v>44</v>
      </c>
      <c r="Q847" s="37" t="s">
        <v>62</v>
      </c>
      <c r="R847" s="42" t="s">
        <v>43</v>
      </c>
      <c r="S847" s="37" t="s">
        <v>55</v>
      </c>
      <c r="T847" s="42" t="s">
        <v>43</v>
      </c>
      <c r="U847" s="42" t="s">
        <v>43</v>
      </c>
      <c r="V847" s="42" t="s">
        <v>43</v>
      </c>
      <c r="W847" s="42" t="s">
        <v>43</v>
      </c>
      <c r="X847" s="42" t="s">
        <v>43</v>
      </c>
      <c r="Y847" s="40" t="s">
        <v>46</v>
      </c>
      <c r="Z847" s="37" t="s">
        <v>4523</v>
      </c>
      <c r="AA847" s="38">
        <v>44763</v>
      </c>
      <c r="AB847" s="40" t="s">
        <v>48</v>
      </c>
    </row>
    <row r="848" spans="1:28" ht="37.5" customHeight="1">
      <c r="A848" s="35">
        <v>44764</v>
      </c>
      <c r="B848" s="36" t="s">
        <v>4524</v>
      </c>
      <c r="C848" s="36" t="s">
        <v>4525</v>
      </c>
      <c r="D848" s="36" t="s">
        <v>4526</v>
      </c>
      <c r="E848" s="62" t="s">
        <v>39</v>
      </c>
      <c r="F848" s="62" t="s">
        <v>40</v>
      </c>
      <c r="G848" s="37" t="s">
        <v>72</v>
      </c>
      <c r="H848" s="37" t="s">
        <v>4527</v>
      </c>
      <c r="I848" s="42" t="s">
        <v>43</v>
      </c>
      <c r="J848" s="42" t="s">
        <v>43</v>
      </c>
      <c r="K848" s="42" t="s">
        <v>43</v>
      </c>
      <c r="L848" s="37" t="s">
        <v>44</v>
      </c>
      <c r="M848" s="37" t="s">
        <v>44</v>
      </c>
      <c r="N848" s="37" t="s">
        <v>44</v>
      </c>
      <c r="O848" s="37" t="s">
        <v>44</v>
      </c>
      <c r="P848" s="37" t="s">
        <v>44</v>
      </c>
      <c r="Q848" s="37" t="s">
        <v>62</v>
      </c>
      <c r="R848" s="42" t="s">
        <v>43</v>
      </c>
      <c r="S848" s="42" t="s">
        <v>43</v>
      </c>
      <c r="T848" s="42" t="s">
        <v>43</v>
      </c>
      <c r="U848" s="42" t="s">
        <v>43</v>
      </c>
      <c r="V848" s="42" t="s">
        <v>43</v>
      </c>
      <c r="W848" s="42" t="s">
        <v>43</v>
      </c>
      <c r="X848" s="42" t="s">
        <v>43</v>
      </c>
      <c r="Y848" s="40" t="s">
        <v>46</v>
      </c>
      <c r="Z848" s="37" t="s">
        <v>4528</v>
      </c>
      <c r="AA848" s="38">
        <v>44764</v>
      </c>
      <c r="AB848" s="40" t="s">
        <v>48</v>
      </c>
    </row>
    <row r="849" spans="1:28" ht="37.5" customHeight="1">
      <c r="A849" s="35">
        <v>44764</v>
      </c>
      <c r="B849" s="36" t="s">
        <v>4529</v>
      </c>
      <c r="C849" s="36" t="s">
        <v>3791</v>
      </c>
      <c r="D849" s="36" t="s">
        <v>3792</v>
      </c>
      <c r="E849" s="62" t="s">
        <v>39</v>
      </c>
      <c r="F849" s="62" t="s">
        <v>40</v>
      </c>
      <c r="G849" s="37" t="s">
        <v>72</v>
      </c>
      <c r="H849" s="37" t="s">
        <v>3793</v>
      </c>
      <c r="I849" s="42" t="s">
        <v>43</v>
      </c>
      <c r="J849" s="42" t="s">
        <v>43</v>
      </c>
      <c r="K849" s="42" t="s">
        <v>43</v>
      </c>
      <c r="L849" s="37" t="s">
        <v>44</v>
      </c>
      <c r="M849" s="37" t="s">
        <v>44</v>
      </c>
      <c r="N849" s="37" t="s">
        <v>44</v>
      </c>
      <c r="O849" s="37" t="s">
        <v>44</v>
      </c>
      <c r="P849" s="37" t="s">
        <v>44</v>
      </c>
      <c r="Q849" s="37" t="s">
        <v>62</v>
      </c>
      <c r="R849" s="42" t="s">
        <v>43</v>
      </c>
      <c r="S849" s="42" t="s">
        <v>43</v>
      </c>
      <c r="T849" s="42" t="s">
        <v>43</v>
      </c>
      <c r="U849" s="42" t="s">
        <v>43</v>
      </c>
      <c r="V849" s="42" t="s">
        <v>43</v>
      </c>
      <c r="W849" s="42" t="s">
        <v>43</v>
      </c>
      <c r="X849" s="42" t="s">
        <v>43</v>
      </c>
      <c r="Y849" s="40" t="s">
        <v>46</v>
      </c>
      <c r="Z849" s="37" t="s">
        <v>4530</v>
      </c>
      <c r="AA849" s="38">
        <v>44764</v>
      </c>
      <c r="AB849" s="40" t="s">
        <v>48</v>
      </c>
    </row>
    <row r="850" spans="1:28" ht="37.5" customHeight="1">
      <c r="A850" s="35">
        <v>44764</v>
      </c>
      <c r="B850" s="36" t="s">
        <v>4531</v>
      </c>
      <c r="C850" s="36" t="s">
        <v>4532</v>
      </c>
      <c r="D850" s="36" t="s">
        <v>4533</v>
      </c>
      <c r="E850" s="62" t="s">
        <v>39</v>
      </c>
      <c r="F850" s="62" t="s">
        <v>40</v>
      </c>
      <c r="G850" s="37" t="s">
        <v>72</v>
      </c>
      <c r="H850" s="37" t="s">
        <v>4534</v>
      </c>
      <c r="I850" s="42" t="s">
        <v>43</v>
      </c>
      <c r="J850" s="42" t="s">
        <v>43</v>
      </c>
      <c r="K850" s="42" t="s">
        <v>43</v>
      </c>
      <c r="L850" s="37" t="s">
        <v>44</v>
      </c>
      <c r="M850" s="37" t="s">
        <v>44</v>
      </c>
      <c r="N850" s="37" t="s">
        <v>44</v>
      </c>
      <c r="O850" s="37" t="s">
        <v>44</v>
      </c>
      <c r="P850" s="37" t="s">
        <v>44</v>
      </c>
      <c r="Q850" s="37" t="s">
        <v>62</v>
      </c>
      <c r="R850" s="42" t="s">
        <v>43</v>
      </c>
      <c r="S850" s="42" t="s">
        <v>43</v>
      </c>
      <c r="T850" s="42" t="s">
        <v>43</v>
      </c>
      <c r="U850" s="42" t="s">
        <v>43</v>
      </c>
      <c r="V850" s="42" t="s">
        <v>43</v>
      </c>
      <c r="W850" s="42" t="s">
        <v>43</v>
      </c>
      <c r="X850" s="42" t="s">
        <v>43</v>
      </c>
      <c r="Y850" s="40" t="s">
        <v>46</v>
      </c>
      <c r="Z850" s="37" t="s">
        <v>4535</v>
      </c>
      <c r="AA850" s="38">
        <v>44764</v>
      </c>
      <c r="AB850" s="40" t="s">
        <v>48</v>
      </c>
    </row>
    <row r="851" spans="1:28" ht="37.5" customHeight="1">
      <c r="A851" s="35">
        <v>44764</v>
      </c>
      <c r="B851" s="36" t="s">
        <v>4536</v>
      </c>
      <c r="C851" s="36" t="s">
        <v>4537</v>
      </c>
      <c r="D851" s="36" t="s">
        <v>4538</v>
      </c>
      <c r="E851" s="62" t="s">
        <v>39</v>
      </c>
      <c r="F851" s="62" t="s">
        <v>40</v>
      </c>
      <c r="G851" s="37" t="s">
        <v>110</v>
      </c>
      <c r="H851" s="37" t="s">
        <v>4539</v>
      </c>
      <c r="I851" s="42" t="s">
        <v>43</v>
      </c>
      <c r="J851" s="42" t="s">
        <v>43</v>
      </c>
      <c r="K851" s="42" t="s">
        <v>43</v>
      </c>
      <c r="L851" s="37" t="s">
        <v>44</v>
      </c>
      <c r="M851" s="37" t="s">
        <v>54</v>
      </c>
      <c r="N851" s="37" t="s">
        <v>44</v>
      </c>
      <c r="O851" s="37" t="s">
        <v>44</v>
      </c>
      <c r="P851" s="37" t="s">
        <v>44</v>
      </c>
      <c r="Q851" s="37" t="s">
        <v>62</v>
      </c>
      <c r="R851" s="42" t="s">
        <v>43</v>
      </c>
      <c r="S851" s="37" t="s">
        <v>4540</v>
      </c>
      <c r="T851" s="42" t="s">
        <v>43</v>
      </c>
      <c r="U851" s="42" t="s">
        <v>43</v>
      </c>
      <c r="V851" s="42" t="s">
        <v>43</v>
      </c>
      <c r="W851" s="42" t="s">
        <v>43</v>
      </c>
      <c r="X851" s="42" t="s">
        <v>43</v>
      </c>
      <c r="Y851" s="40" t="s">
        <v>46</v>
      </c>
      <c r="Z851" s="37" t="s">
        <v>4541</v>
      </c>
      <c r="AA851" s="38">
        <v>44764</v>
      </c>
      <c r="AB851" s="40" t="s">
        <v>48</v>
      </c>
    </row>
    <row r="852" spans="1:28" ht="37.5" customHeight="1">
      <c r="A852" s="35">
        <v>44764</v>
      </c>
      <c r="B852" s="36" t="s">
        <v>4542</v>
      </c>
      <c r="C852" s="36" t="s">
        <v>4543</v>
      </c>
      <c r="D852" s="36" t="s">
        <v>4544</v>
      </c>
      <c r="E852" s="62" t="s">
        <v>39</v>
      </c>
      <c r="F852" s="62" t="s">
        <v>40</v>
      </c>
      <c r="G852" s="37" t="s">
        <v>79</v>
      </c>
      <c r="H852" s="37" t="s">
        <v>4545</v>
      </c>
      <c r="I852" s="42" t="s">
        <v>43</v>
      </c>
      <c r="J852" s="42" t="s">
        <v>43</v>
      </c>
      <c r="K852" s="42" t="s">
        <v>43</v>
      </c>
      <c r="L852" s="37" t="s">
        <v>54</v>
      </c>
      <c r="M852" s="37" t="s">
        <v>44</v>
      </c>
      <c r="N852" s="37" t="s">
        <v>44</v>
      </c>
      <c r="O852" s="37" t="s">
        <v>44</v>
      </c>
      <c r="P852" s="37" t="s">
        <v>44</v>
      </c>
      <c r="Q852" s="37" t="s">
        <v>62</v>
      </c>
      <c r="R852" s="42" t="s">
        <v>43</v>
      </c>
      <c r="S852" s="42" t="s">
        <v>43</v>
      </c>
      <c r="T852" s="42" t="s">
        <v>43</v>
      </c>
      <c r="U852" s="42" t="s">
        <v>43</v>
      </c>
      <c r="V852" s="42" t="s">
        <v>43</v>
      </c>
      <c r="W852" s="42" t="s">
        <v>43</v>
      </c>
      <c r="X852" s="42" t="s">
        <v>43</v>
      </c>
      <c r="Y852" s="40" t="s">
        <v>46</v>
      </c>
      <c r="Z852" s="37" t="s">
        <v>4546</v>
      </c>
      <c r="AA852" s="38">
        <v>44764</v>
      </c>
      <c r="AB852" s="40" t="s">
        <v>48</v>
      </c>
    </row>
    <row r="853" spans="1:28" ht="37.5" customHeight="1">
      <c r="A853" s="35">
        <v>44764</v>
      </c>
      <c r="B853" s="36" t="s">
        <v>4547</v>
      </c>
      <c r="C853" s="36" t="s">
        <v>4548</v>
      </c>
      <c r="D853" s="36" t="s">
        <v>4549</v>
      </c>
      <c r="E853" s="62" t="s">
        <v>39</v>
      </c>
      <c r="F853" s="62" t="s">
        <v>40</v>
      </c>
      <c r="G853" s="37" t="s">
        <v>110</v>
      </c>
      <c r="H853" s="37" t="s">
        <v>4550</v>
      </c>
      <c r="I853" s="42" t="s">
        <v>43</v>
      </c>
      <c r="J853" s="42" t="s">
        <v>43</v>
      </c>
      <c r="K853" s="42" t="s">
        <v>43</v>
      </c>
      <c r="L853" s="37" t="s">
        <v>44</v>
      </c>
      <c r="M853" s="37" t="s">
        <v>44</v>
      </c>
      <c r="N853" s="37" t="s">
        <v>44</v>
      </c>
      <c r="O853" s="37" t="s">
        <v>44</v>
      </c>
      <c r="P853" s="37" t="s">
        <v>44</v>
      </c>
      <c r="Q853" s="37" t="s">
        <v>62</v>
      </c>
      <c r="R853" s="42" t="s">
        <v>43</v>
      </c>
      <c r="S853" s="37" t="s">
        <v>313</v>
      </c>
      <c r="T853" s="42" t="s">
        <v>43</v>
      </c>
      <c r="U853" s="42" t="s">
        <v>43</v>
      </c>
      <c r="V853" s="42" t="s">
        <v>43</v>
      </c>
      <c r="W853" s="42" t="s">
        <v>43</v>
      </c>
      <c r="X853" s="42" t="s">
        <v>43</v>
      </c>
      <c r="Y853" s="40" t="s">
        <v>46</v>
      </c>
      <c r="Z853" s="37" t="s">
        <v>4551</v>
      </c>
      <c r="AA853" s="38">
        <v>44764</v>
      </c>
      <c r="AB853" s="40" t="s">
        <v>48</v>
      </c>
    </row>
    <row r="854" spans="1:28" ht="37.5" customHeight="1">
      <c r="A854" s="35">
        <v>44767</v>
      </c>
      <c r="B854" s="36" t="s">
        <v>4552</v>
      </c>
      <c r="C854" s="36" t="s">
        <v>4553</v>
      </c>
      <c r="D854" s="36" t="s">
        <v>4554</v>
      </c>
      <c r="E854" s="62" t="s">
        <v>39</v>
      </c>
      <c r="F854" s="62" t="s">
        <v>40</v>
      </c>
      <c r="G854" s="37" t="s">
        <v>52</v>
      </c>
      <c r="H854" s="37" t="s">
        <v>4555</v>
      </c>
      <c r="I854" s="42" t="s">
        <v>43</v>
      </c>
      <c r="J854" s="42" t="s">
        <v>43</v>
      </c>
      <c r="K854" s="42" t="s">
        <v>43</v>
      </c>
      <c r="L854" s="37" t="s">
        <v>44</v>
      </c>
      <c r="M854" s="37" t="s">
        <v>54</v>
      </c>
      <c r="N854" s="37" t="s">
        <v>44</v>
      </c>
      <c r="O854" s="37" t="s">
        <v>44</v>
      </c>
      <c r="P854" s="37" t="s">
        <v>44</v>
      </c>
      <c r="Q854" s="37" t="s">
        <v>62</v>
      </c>
      <c r="R854" s="42" t="s">
        <v>43</v>
      </c>
      <c r="S854" s="42" t="s">
        <v>43</v>
      </c>
      <c r="T854" s="42" t="s">
        <v>43</v>
      </c>
      <c r="U854" s="42" t="s">
        <v>43</v>
      </c>
      <c r="V854" s="42" t="s">
        <v>43</v>
      </c>
      <c r="W854" s="42" t="s">
        <v>43</v>
      </c>
      <c r="X854" s="42" t="s">
        <v>43</v>
      </c>
      <c r="Y854" s="40" t="s">
        <v>46</v>
      </c>
      <c r="Z854" s="37" t="s">
        <v>4556</v>
      </c>
      <c r="AA854" s="38">
        <v>44767</v>
      </c>
      <c r="AB854" s="40" t="s">
        <v>48</v>
      </c>
    </row>
    <row r="855" spans="1:28" ht="37.5" customHeight="1">
      <c r="A855" s="35">
        <v>44767</v>
      </c>
      <c r="B855" s="36" t="s">
        <v>4557</v>
      </c>
      <c r="C855" s="36" t="s">
        <v>4558</v>
      </c>
      <c r="D855" s="36" t="s">
        <v>4559</v>
      </c>
      <c r="E855" s="62" t="s">
        <v>39</v>
      </c>
      <c r="F855" s="62" t="s">
        <v>40</v>
      </c>
      <c r="G855" s="37" t="s">
        <v>52</v>
      </c>
      <c r="H855" s="37" t="s">
        <v>4560</v>
      </c>
      <c r="I855" s="42" t="s">
        <v>43</v>
      </c>
      <c r="J855" s="42" t="s">
        <v>43</v>
      </c>
      <c r="K855" s="42" t="s">
        <v>43</v>
      </c>
      <c r="L855" s="37" t="s">
        <v>44</v>
      </c>
      <c r="M855" s="37" t="s">
        <v>44</v>
      </c>
      <c r="N855" s="37" t="s">
        <v>44</v>
      </c>
      <c r="O855" s="37" t="s">
        <v>44</v>
      </c>
      <c r="P855" s="37" t="s">
        <v>44</v>
      </c>
      <c r="Q855" s="37" t="s">
        <v>62</v>
      </c>
      <c r="R855" s="42" t="s">
        <v>43</v>
      </c>
      <c r="S855" s="37" t="s">
        <v>313</v>
      </c>
      <c r="T855" s="42" t="s">
        <v>43</v>
      </c>
      <c r="U855" s="42" t="s">
        <v>43</v>
      </c>
      <c r="V855" s="42" t="s">
        <v>43</v>
      </c>
      <c r="W855" s="42" t="s">
        <v>43</v>
      </c>
      <c r="X855" s="42" t="s">
        <v>43</v>
      </c>
      <c r="Y855" s="40" t="s">
        <v>46</v>
      </c>
      <c r="Z855" s="37" t="s">
        <v>4561</v>
      </c>
      <c r="AA855" s="38">
        <v>44767</v>
      </c>
      <c r="AB855" s="40" t="s">
        <v>48</v>
      </c>
    </row>
    <row r="856" spans="1:28" ht="37.5" customHeight="1">
      <c r="A856" s="35">
        <v>44767</v>
      </c>
      <c r="B856" s="36" t="s">
        <v>4562</v>
      </c>
      <c r="C856" s="36" t="s">
        <v>4563</v>
      </c>
      <c r="D856" s="36" t="s">
        <v>4564</v>
      </c>
      <c r="E856" s="62" t="s">
        <v>39</v>
      </c>
      <c r="F856" s="62" t="s">
        <v>40</v>
      </c>
      <c r="G856" s="37" t="s">
        <v>97</v>
      </c>
      <c r="H856" s="37" t="s">
        <v>4565</v>
      </c>
      <c r="I856" s="42" t="s">
        <v>43</v>
      </c>
      <c r="J856" s="42" t="s">
        <v>43</v>
      </c>
      <c r="K856" s="42" t="s">
        <v>43</v>
      </c>
      <c r="L856" s="37" t="s">
        <v>54</v>
      </c>
      <c r="M856" s="37" t="s">
        <v>54</v>
      </c>
      <c r="N856" s="37" t="s">
        <v>44</v>
      </c>
      <c r="O856" s="37" t="s">
        <v>44</v>
      </c>
      <c r="P856" s="37" t="s">
        <v>44</v>
      </c>
      <c r="Q856" s="37" t="s">
        <v>62</v>
      </c>
      <c r="R856" s="42" t="s">
        <v>43</v>
      </c>
      <c r="S856" s="42" t="s">
        <v>43</v>
      </c>
      <c r="T856" s="42" t="s">
        <v>43</v>
      </c>
      <c r="U856" s="42" t="s">
        <v>43</v>
      </c>
      <c r="V856" s="42" t="s">
        <v>43</v>
      </c>
      <c r="W856" s="42" t="s">
        <v>43</v>
      </c>
      <c r="X856" s="42" t="s">
        <v>43</v>
      </c>
      <c r="Y856" s="40" t="s">
        <v>46</v>
      </c>
      <c r="Z856" s="37" t="s">
        <v>4566</v>
      </c>
      <c r="AA856" s="38">
        <v>44767</v>
      </c>
      <c r="AB856" s="40" t="s">
        <v>48</v>
      </c>
    </row>
    <row r="857" spans="1:28" ht="37.5" customHeight="1">
      <c r="A857" s="35">
        <v>44767</v>
      </c>
      <c r="B857" s="36" t="s">
        <v>4567</v>
      </c>
      <c r="C857" s="36" t="s">
        <v>4568</v>
      </c>
      <c r="D857" s="36" t="s">
        <v>4569</v>
      </c>
      <c r="E857" s="62" t="s">
        <v>39</v>
      </c>
      <c r="F857" s="62" t="s">
        <v>40</v>
      </c>
      <c r="G857" s="37" t="s">
        <v>52</v>
      </c>
      <c r="H857" s="37" t="s">
        <v>4570</v>
      </c>
      <c r="I857" s="42" t="s">
        <v>43</v>
      </c>
      <c r="J857" s="42" t="s">
        <v>43</v>
      </c>
      <c r="K857" s="42" t="s">
        <v>43</v>
      </c>
      <c r="L857" s="37" t="s">
        <v>54</v>
      </c>
      <c r="M857" s="37" t="s">
        <v>54</v>
      </c>
      <c r="N857" s="37" t="s">
        <v>44</v>
      </c>
      <c r="O857" s="37" t="s">
        <v>44</v>
      </c>
      <c r="P857" s="37" t="s">
        <v>44</v>
      </c>
      <c r="Q857" s="37" t="s">
        <v>62</v>
      </c>
      <c r="R857" s="42" t="s">
        <v>43</v>
      </c>
      <c r="S857" s="42" t="s">
        <v>43</v>
      </c>
      <c r="T857" s="42" t="s">
        <v>43</v>
      </c>
      <c r="U857" s="42" t="s">
        <v>43</v>
      </c>
      <c r="V857" s="42" t="s">
        <v>43</v>
      </c>
      <c r="W857" s="42" t="s">
        <v>43</v>
      </c>
      <c r="X857" s="42" t="s">
        <v>43</v>
      </c>
      <c r="Y857" s="40" t="s">
        <v>46</v>
      </c>
      <c r="Z857" s="37" t="s">
        <v>4571</v>
      </c>
      <c r="AA857" s="38">
        <v>44767</v>
      </c>
      <c r="AB857" s="40" t="s">
        <v>48</v>
      </c>
    </row>
    <row r="858" spans="1:28" ht="37.5" customHeight="1">
      <c r="A858" s="35">
        <v>44767</v>
      </c>
      <c r="B858" s="36" t="s">
        <v>4572</v>
      </c>
      <c r="C858" s="36" t="s">
        <v>4573</v>
      </c>
      <c r="D858" s="36" t="s">
        <v>4574</v>
      </c>
      <c r="E858" s="62" t="s">
        <v>39</v>
      </c>
      <c r="F858" s="62" t="s">
        <v>40</v>
      </c>
      <c r="G858" s="37" t="s">
        <v>60</v>
      </c>
      <c r="H858" s="37" t="s">
        <v>4575</v>
      </c>
      <c r="I858" s="42" t="s">
        <v>43</v>
      </c>
      <c r="J858" s="42" t="s">
        <v>43</v>
      </c>
      <c r="K858" s="42" t="s">
        <v>43</v>
      </c>
      <c r="L858" s="37" t="s">
        <v>54</v>
      </c>
      <c r="M858" s="37" t="s">
        <v>54</v>
      </c>
      <c r="N858" s="37" t="s">
        <v>44</v>
      </c>
      <c r="O858" s="37" t="s">
        <v>44</v>
      </c>
      <c r="P858" s="37" t="s">
        <v>44</v>
      </c>
      <c r="Q858" s="37" t="s">
        <v>62</v>
      </c>
      <c r="R858" s="42" t="s">
        <v>43</v>
      </c>
      <c r="S858" s="42" t="s">
        <v>4576</v>
      </c>
      <c r="T858" s="42" t="s">
        <v>43</v>
      </c>
      <c r="U858" s="42" t="s">
        <v>43</v>
      </c>
      <c r="V858" s="42" t="s">
        <v>43</v>
      </c>
      <c r="W858" s="42" t="s">
        <v>43</v>
      </c>
      <c r="X858" s="42" t="s">
        <v>43</v>
      </c>
      <c r="Y858" s="40" t="s">
        <v>46</v>
      </c>
      <c r="Z858" s="37" t="s">
        <v>4577</v>
      </c>
      <c r="AA858" s="38">
        <v>44767</v>
      </c>
      <c r="AB858" s="40" t="s">
        <v>48</v>
      </c>
    </row>
    <row r="859" spans="1:28" ht="37.5" customHeight="1">
      <c r="A859" s="35">
        <v>44767</v>
      </c>
      <c r="B859" s="36" t="s">
        <v>4578</v>
      </c>
      <c r="C859" s="36" t="s">
        <v>4579</v>
      </c>
      <c r="D859" s="36" t="s">
        <v>4580</v>
      </c>
      <c r="E859" s="62" t="s">
        <v>39</v>
      </c>
      <c r="F859" s="62" t="s">
        <v>40</v>
      </c>
      <c r="G859" s="37" t="s">
        <v>72</v>
      </c>
      <c r="H859" s="37" t="s">
        <v>4581</v>
      </c>
      <c r="I859" s="42" t="s">
        <v>43</v>
      </c>
      <c r="J859" s="42" t="s">
        <v>43</v>
      </c>
      <c r="K859" s="42" t="s">
        <v>43</v>
      </c>
      <c r="L859" s="37" t="s">
        <v>44</v>
      </c>
      <c r="M859" s="37" t="s">
        <v>44</v>
      </c>
      <c r="N859" s="37" t="s">
        <v>44</v>
      </c>
      <c r="O859" s="37" t="s">
        <v>44</v>
      </c>
      <c r="P859" s="37" t="s">
        <v>44</v>
      </c>
      <c r="Q859" s="37" t="s">
        <v>45</v>
      </c>
      <c r="R859" s="45" t="s">
        <v>4582</v>
      </c>
      <c r="S859" s="42" t="s">
        <v>43</v>
      </c>
      <c r="T859" s="42" t="s">
        <v>43</v>
      </c>
      <c r="U859" s="42" t="s">
        <v>43</v>
      </c>
      <c r="V859" s="42" t="s">
        <v>43</v>
      </c>
      <c r="W859" s="42" t="s">
        <v>43</v>
      </c>
      <c r="X859" s="42" t="s">
        <v>43</v>
      </c>
      <c r="Y859" s="40" t="s">
        <v>46</v>
      </c>
      <c r="Z859" s="37" t="s">
        <v>4583</v>
      </c>
      <c r="AA859" s="38">
        <v>44767</v>
      </c>
      <c r="AB859" s="40" t="s">
        <v>48</v>
      </c>
    </row>
    <row r="860" spans="1:28" ht="37.5" customHeight="1">
      <c r="A860" s="35">
        <v>44767</v>
      </c>
      <c r="B860" s="36" t="s">
        <v>4584</v>
      </c>
      <c r="C860" s="36" t="s">
        <v>4585</v>
      </c>
      <c r="D860" s="36" t="s">
        <v>4586</v>
      </c>
      <c r="E860" s="62" t="s">
        <v>39</v>
      </c>
      <c r="F860" s="62" t="s">
        <v>40</v>
      </c>
      <c r="G860" s="37" t="s">
        <v>41</v>
      </c>
      <c r="H860" s="37" t="s">
        <v>4587</v>
      </c>
      <c r="I860" s="42" t="s">
        <v>43</v>
      </c>
      <c r="J860" s="42" t="s">
        <v>43</v>
      </c>
      <c r="K860" s="42" t="s">
        <v>43</v>
      </c>
      <c r="L860" s="37" t="s">
        <v>44</v>
      </c>
      <c r="M860" s="37" t="s">
        <v>44</v>
      </c>
      <c r="N860" s="37" t="s">
        <v>44</v>
      </c>
      <c r="O860" s="37" t="s">
        <v>44</v>
      </c>
      <c r="P860" s="37" t="s">
        <v>44</v>
      </c>
      <c r="Q860" s="37" t="s">
        <v>62</v>
      </c>
      <c r="R860" s="42" t="s">
        <v>43</v>
      </c>
      <c r="S860" s="42" t="s">
        <v>43</v>
      </c>
      <c r="T860" s="42" t="s">
        <v>43</v>
      </c>
      <c r="U860" s="42" t="s">
        <v>43</v>
      </c>
      <c r="V860" s="42" t="s">
        <v>43</v>
      </c>
      <c r="W860" s="42" t="s">
        <v>43</v>
      </c>
      <c r="X860" s="42" t="s">
        <v>43</v>
      </c>
      <c r="Y860" s="40" t="s">
        <v>46</v>
      </c>
      <c r="Z860" s="37" t="s">
        <v>4588</v>
      </c>
      <c r="AA860" s="38">
        <v>44767</v>
      </c>
      <c r="AB860" s="40" t="s">
        <v>48</v>
      </c>
    </row>
    <row r="861" spans="1:28" ht="37.5" customHeight="1">
      <c r="A861" s="35">
        <v>44767</v>
      </c>
      <c r="B861" s="36" t="s">
        <v>4589</v>
      </c>
      <c r="C861" s="36" t="s">
        <v>4590</v>
      </c>
      <c r="D861" s="36" t="s">
        <v>4591</v>
      </c>
      <c r="E861" s="62" t="s">
        <v>39</v>
      </c>
      <c r="F861" s="62" t="s">
        <v>40</v>
      </c>
      <c r="G861" s="37" t="s">
        <v>139</v>
      </c>
      <c r="H861" s="37" t="s">
        <v>4592</v>
      </c>
      <c r="I861" s="42" t="s">
        <v>43</v>
      </c>
      <c r="J861" s="42" t="s">
        <v>43</v>
      </c>
      <c r="K861" s="42" t="s">
        <v>43</v>
      </c>
      <c r="L861" s="37" t="s">
        <v>54</v>
      </c>
      <c r="M861" s="37" t="s">
        <v>44</v>
      </c>
      <c r="N861" s="37" t="s">
        <v>44</v>
      </c>
      <c r="O861" s="37" t="s">
        <v>44</v>
      </c>
      <c r="P861" s="37" t="s">
        <v>44</v>
      </c>
      <c r="Q861" s="37" t="s">
        <v>62</v>
      </c>
      <c r="R861" s="42" t="s">
        <v>43</v>
      </c>
      <c r="S861" s="37" t="s">
        <v>55</v>
      </c>
      <c r="T861" s="42" t="s">
        <v>43</v>
      </c>
      <c r="U861" s="42" t="s">
        <v>43</v>
      </c>
      <c r="V861" s="42" t="s">
        <v>43</v>
      </c>
      <c r="W861" s="42" t="s">
        <v>43</v>
      </c>
      <c r="X861" s="42" t="s">
        <v>43</v>
      </c>
      <c r="Y861" s="40" t="s">
        <v>46</v>
      </c>
      <c r="Z861" s="37" t="s">
        <v>4593</v>
      </c>
      <c r="AA861" s="38">
        <v>44767</v>
      </c>
      <c r="AB861" s="40" t="s">
        <v>48</v>
      </c>
    </row>
    <row r="862" spans="1:28" ht="37.5" customHeight="1">
      <c r="A862" s="35">
        <v>44767</v>
      </c>
      <c r="B862" s="36" t="s">
        <v>4594</v>
      </c>
      <c r="C862" s="36" t="s">
        <v>4595</v>
      </c>
      <c r="D862" s="36" t="s">
        <v>1347</v>
      </c>
      <c r="E862" s="62" t="s">
        <v>39</v>
      </c>
      <c r="F862" s="62" t="s">
        <v>40</v>
      </c>
      <c r="G862" s="37" t="s">
        <v>72</v>
      </c>
      <c r="H862" s="37" t="s">
        <v>4596</v>
      </c>
      <c r="I862" s="42" t="s">
        <v>43</v>
      </c>
      <c r="J862" s="42" t="s">
        <v>43</v>
      </c>
      <c r="K862" s="42" t="s">
        <v>43</v>
      </c>
      <c r="L862" s="37" t="s">
        <v>54</v>
      </c>
      <c r="M862" s="37" t="s">
        <v>54</v>
      </c>
      <c r="N862" s="37" t="s">
        <v>54</v>
      </c>
      <c r="O862" s="37" t="s">
        <v>54</v>
      </c>
      <c r="P862" s="37" t="s">
        <v>54</v>
      </c>
      <c r="Q862" s="37" t="s">
        <v>62</v>
      </c>
      <c r="R862" s="42" t="s">
        <v>43</v>
      </c>
      <c r="S862" s="37" t="s">
        <v>4597</v>
      </c>
      <c r="T862" s="42" t="s">
        <v>43</v>
      </c>
      <c r="U862" s="42" t="s">
        <v>43</v>
      </c>
      <c r="V862" s="42" t="s">
        <v>43</v>
      </c>
      <c r="W862" s="42" t="s">
        <v>43</v>
      </c>
      <c r="X862" s="42" t="s">
        <v>43</v>
      </c>
      <c r="Y862" s="40" t="s">
        <v>46</v>
      </c>
      <c r="Z862" s="37" t="s">
        <v>4598</v>
      </c>
      <c r="AA862" s="38">
        <v>44767</v>
      </c>
      <c r="AB862" s="40" t="s">
        <v>48</v>
      </c>
    </row>
    <row r="863" spans="1:29" ht="37.5" customHeight="1">
      <c r="A863" s="35">
        <v>44811</v>
      </c>
      <c r="B863" s="36" t="s">
        <v>4599</v>
      </c>
      <c r="C863" s="36" t="s">
        <v>4600</v>
      </c>
      <c r="D863" s="36" t="s">
        <v>4601</v>
      </c>
      <c r="E863" s="62" t="s">
        <v>39</v>
      </c>
      <c r="F863" s="62" t="s">
        <v>40</v>
      </c>
      <c r="G863" s="37" t="s">
        <v>178</v>
      </c>
      <c r="H863" s="37" t="s">
        <v>4602</v>
      </c>
      <c r="I863" s="42" t="s">
        <v>43</v>
      </c>
      <c r="J863" s="42" t="s">
        <v>43</v>
      </c>
      <c r="K863" s="42" t="s">
        <v>43</v>
      </c>
      <c r="L863" s="37" t="s">
        <v>54</v>
      </c>
      <c r="M863" s="37" t="s">
        <v>54</v>
      </c>
      <c r="N863" s="37" t="s">
        <v>54</v>
      </c>
      <c r="O863" s="37" t="s">
        <v>54</v>
      </c>
      <c r="P863" s="37" t="s">
        <v>54</v>
      </c>
      <c r="Q863" s="37" t="s">
        <v>62</v>
      </c>
      <c r="R863" s="42" t="s">
        <v>43</v>
      </c>
      <c r="S863" s="37" t="s">
        <v>4603</v>
      </c>
      <c r="T863" s="42" t="s">
        <v>43</v>
      </c>
      <c r="U863" s="42" t="s">
        <v>43</v>
      </c>
      <c r="V863" s="42" t="s">
        <v>43</v>
      </c>
      <c r="W863" s="42" t="s">
        <v>43</v>
      </c>
      <c r="X863" s="42" t="s">
        <v>43</v>
      </c>
      <c r="Y863" s="40" t="s">
        <v>46</v>
      </c>
      <c r="Z863" s="37" t="s">
        <v>4604</v>
      </c>
      <c r="AA863" s="38">
        <v>44811</v>
      </c>
      <c r="AB863" s="40" t="s">
        <v>275</v>
      </c>
      <c r="AC863" s="21" t="s">
        <v>4291</v>
      </c>
    </row>
    <row r="864" spans="1:28" ht="37.5" customHeight="1">
      <c r="A864" s="35">
        <v>44767</v>
      </c>
      <c r="B864" s="36" t="s">
        <v>4605</v>
      </c>
      <c r="C864" s="36" t="s">
        <v>4606</v>
      </c>
      <c r="D864" s="36" t="s">
        <v>4607</v>
      </c>
      <c r="E864" s="62" t="s">
        <v>39</v>
      </c>
      <c r="F864" s="62" t="s">
        <v>40</v>
      </c>
      <c r="G864" s="37" t="s">
        <v>139</v>
      </c>
      <c r="H864" s="37" t="s">
        <v>4608</v>
      </c>
      <c r="I864" s="42" t="s">
        <v>43</v>
      </c>
      <c r="J864" s="42" t="s">
        <v>43</v>
      </c>
      <c r="K864" s="42" t="s">
        <v>43</v>
      </c>
      <c r="L864" s="37" t="s">
        <v>44</v>
      </c>
      <c r="M864" s="37" t="s">
        <v>54</v>
      </c>
      <c r="N864" s="37" t="s">
        <v>54</v>
      </c>
      <c r="O864" s="37" t="s">
        <v>54</v>
      </c>
      <c r="P864" s="37" t="s">
        <v>54</v>
      </c>
      <c r="Q864" s="37" t="s">
        <v>62</v>
      </c>
      <c r="R864" s="42" t="s">
        <v>43</v>
      </c>
      <c r="S864" s="37" t="s">
        <v>4609</v>
      </c>
      <c r="T864" s="42" t="s">
        <v>43</v>
      </c>
      <c r="U864" s="42" t="s">
        <v>43</v>
      </c>
      <c r="V864" s="42" t="s">
        <v>43</v>
      </c>
      <c r="W864" s="42" t="s">
        <v>43</v>
      </c>
      <c r="X864" s="42" t="s">
        <v>43</v>
      </c>
      <c r="Y864" s="40" t="s">
        <v>46</v>
      </c>
      <c r="Z864" s="37" t="s">
        <v>4610</v>
      </c>
      <c r="AA864" s="38">
        <v>44767</v>
      </c>
      <c r="AB864" s="40" t="s">
        <v>48</v>
      </c>
    </row>
    <row r="865" spans="1:28" ht="37.5" customHeight="1">
      <c r="A865" s="35">
        <v>44768</v>
      </c>
      <c r="B865" s="36" t="s">
        <v>4611</v>
      </c>
      <c r="C865" s="36" t="s">
        <v>4612</v>
      </c>
      <c r="D865" s="36" t="s">
        <v>4613</v>
      </c>
      <c r="E865" s="62" t="s">
        <v>39</v>
      </c>
      <c r="F865" s="62" t="s">
        <v>40</v>
      </c>
      <c r="G865" s="37" t="s">
        <v>72</v>
      </c>
      <c r="H865" s="37" t="s">
        <v>4614</v>
      </c>
      <c r="I865" s="42" t="s">
        <v>43</v>
      </c>
      <c r="J865" s="42" t="s">
        <v>43</v>
      </c>
      <c r="K865" s="42" t="s">
        <v>43</v>
      </c>
      <c r="L865" s="37" t="s">
        <v>54</v>
      </c>
      <c r="M865" s="37" t="s">
        <v>54</v>
      </c>
      <c r="N865" s="37" t="s">
        <v>44</v>
      </c>
      <c r="O865" s="37" t="s">
        <v>44</v>
      </c>
      <c r="P865" s="37" t="s">
        <v>44</v>
      </c>
      <c r="Q865" s="37" t="s">
        <v>62</v>
      </c>
      <c r="R865" s="42" t="s">
        <v>43</v>
      </c>
      <c r="S865" s="42" t="s">
        <v>43</v>
      </c>
      <c r="T865" s="42" t="s">
        <v>43</v>
      </c>
      <c r="U865" s="42" t="s">
        <v>43</v>
      </c>
      <c r="V865" s="42" t="s">
        <v>43</v>
      </c>
      <c r="W865" s="42" t="s">
        <v>43</v>
      </c>
      <c r="X865" s="42" t="s">
        <v>43</v>
      </c>
      <c r="Y865" s="40" t="s">
        <v>46</v>
      </c>
      <c r="Z865" s="37" t="s">
        <v>4615</v>
      </c>
      <c r="AA865" s="38">
        <v>44768</v>
      </c>
      <c r="AB865" s="40" t="s">
        <v>48</v>
      </c>
    </row>
    <row r="866" spans="1:28" ht="37.5" customHeight="1">
      <c r="A866" s="35">
        <v>44768</v>
      </c>
      <c r="B866" s="36" t="s">
        <v>4616</v>
      </c>
      <c r="C866" s="36" t="s">
        <v>4617</v>
      </c>
      <c r="D866" s="36" t="s">
        <v>4618</v>
      </c>
      <c r="E866" s="62" t="s">
        <v>39</v>
      </c>
      <c r="F866" s="62" t="s">
        <v>40</v>
      </c>
      <c r="G866" s="37" t="s">
        <v>103</v>
      </c>
      <c r="H866" s="37" t="s">
        <v>4619</v>
      </c>
      <c r="I866" s="42" t="s">
        <v>43</v>
      </c>
      <c r="J866" s="42" t="s">
        <v>43</v>
      </c>
      <c r="K866" s="42" t="s">
        <v>43</v>
      </c>
      <c r="L866" s="37" t="s">
        <v>54</v>
      </c>
      <c r="M866" s="37" t="s">
        <v>44</v>
      </c>
      <c r="N866" s="37" t="s">
        <v>44</v>
      </c>
      <c r="O866" s="37" t="s">
        <v>44</v>
      </c>
      <c r="P866" s="37" t="s">
        <v>44</v>
      </c>
      <c r="Q866" s="37" t="s">
        <v>62</v>
      </c>
      <c r="R866" s="42" t="s">
        <v>43</v>
      </c>
      <c r="S866" s="42" t="s">
        <v>43</v>
      </c>
      <c r="T866" s="42" t="s">
        <v>43</v>
      </c>
      <c r="U866" s="42" t="s">
        <v>43</v>
      </c>
      <c r="V866" s="42" t="s">
        <v>43</v>
      </c>
      <c r="W866" s="42" t="s">
        <v>43</v>
      </c>
      <c r="X866" s="42" t="s">
        <v>43</v>
      </c>
      <c r="Y866" s="40" t="s">
        <v>46</v>
      </c>
      <c r="Z866" s="37" t="s">
        <v>4620</v>
      </c>
      <c r="AA866" s="38">
        <v>44768</v>
      </c>
      <c r="AB866" s="40" t="s">
        <v>48</v>
      </c>
    </row>
    <row r="867" spans="1:28" ht="37.5" customHeight="1">
      <c r="A867" s="35">
        <v>44768</v>
      </c>
      <c r="B867" s="36" t="s">
        <v>4621</v>
      </c>
      <c r="C867" s="36" t="s">
        <v>4622</v>
      </c>
      <c r="D867" s="36" t="s">
        <v>4623</v>
      </c>
      <c r="E867" s="62" t="s">
        <v>39</v>
      </c>
      <c r="F867" s="62" t="s">
        <v>40</v>
      </c>
      <c r="G867" s="37" t="s">
        <v>72</v>
      </c>
      <c r="H867" s="37" t="s">
        <v>4624</v>
      </c>
      <c r="I867" s="42" t="s">
        <v>43</v>
      </c>
      <c r="J867" s="42" t="s">
        <v>43</v>
      </c>
      <c r="K867" s="42" t="s">
        <v>43</v>
      </c>
      <c r="L867" s="37" t="s">
        <v>54</v>
      </c>
      <c r="M867" s="37" t="s">
        <v>44</v>
      </c>
      <c r="N867" s="37" t="s">
        <v>44</v>
      </c>
      <c r="O867" s="37" t="s">
        <v>44</v>
      </c>
      <c r="P867" s="37" t="s">
        <v>44</v>
      </c>
      <c r="Q867" s="37" t="s">
        <v>62</v>
      </c>
      <c r="R867" s="42" t="s">
        <v>43</v>
      </c>
      <c r="S867" s="42" t="s">
        <v>43</v>
      </c>
      <c r="T867" s="42" t="s">
        <v>43</v>
      </c>
      <c r="U867" s="42" t="s">
        <v>43</v>
      </c>
      <c r="V867" s="42" t="s">
        <v>43</v>
      </c>
      <c r="W867" s="42" t="s">
        <v>43</v>
      </c>
      <c r="X867" s="42" t="s">
        <v>43</v>
      </c>
      <c r="Y867" s="40" t="s">
        <v>46</v>
      </c>
      <c r="Z867" s="37" t="s">
        <v>4625</v>
      </c>
      <c r="AA867" s="38">
        <v>44768</v>
      </c>
      <c r="AB867" s="40" t="s">
        <v>48</v>
      </c>
    </row>
    <row r="868" spans="1:28" ht="37.5" customHeight="1">
      <c r="A868" s="35">
        <v>44768</v>
      </c>
      <c r="B868" s="36" t="s">
        <v>4626</v>
      </c>
      <c r="C868" s="36" t="s">
        <v>4627</v>
      </c>
      <c r="D868" s="36" t="s">
        <v>4628</v>
      </c>
      <c r="E868" s="62" t="s">
        <v>39</v>
      </c>
      <c r="F868" s="62" t="s">
        <v>40</v>
      </c>
      <c r="G868" s="37" t="s">
        <v>79</v>
      </c>
      <c r="H868" s="37" t="s">
        <v>4629</v>
      </c>
      <c r="I868" s="42" t="s">
        <v>43</v>
      </c>
      <c r="J868" s="42" t="s">
        <v>43</v>
      </c>
      <c r="K868" s="42" t="s">
        <v>43</v>
      </c>
      <c r="L868" s="37" t="s">
        <v>44</v>
      </c>
      <c r="M868" s="37" t="s">
        <v>54</v>
      </c>
      <c r="N868" s="37" t="s">
        <v>54</v>
      </c>
      <c r="O868" s="37" t="s">
        <v>54</v>
      </c>
      <c r="P868" s="37" t="s">
        <v>54</v>
      </c>
      <c r="Q868" s="37" t="s">
        <v>62</v>
      </c>
      <c r="R868" s="42" t="s">
        <v>43</v>
      </c>
      <c r="S868" s="42" t="s">
        <v>43</v>
      </c>
      <c r="T868" s="42" t="s">
        <v>43</v>
      </c>
      <c r="U868" s="42" t="s">
        <v>43</v>
      </c>
      <c r="V868" s="42" t="s">
        <v>43</v>
      </c>
      <c r="W868" s="42" t="s">
        <v>43</v>
      </c>
      <c r="X868" s="42" t="s">
        <v>43</v>
      </c>
      <c r="Y868" s="40" t="s">
        <v>46</v>
      </c>
      <c r="Z868" s="37" t="s">
        <v>4630</v>
      </c>
      <c r="AA868" s="38">
        <v>44768</v>
      </c>
      <c r="AB868" s="40" t="s">
        <v>48</v>
      </c>
    </row>
    <row r="869" spans="1:28" ht="37.5" customHeight="1">
      <c r="A869" s="35">
        <v>44768</v>
      </c>
      <c r="B869" s="36" t="s">
        <v>4631</v>
      </c>
      <c r="C869" s="36" t="s">
        <v>4632</v>
      </c>
      <c r="D869" s="36" t="s">
        <v>4633</v>
      </c>
      <c r="E869" s="62" t="s">
        <v>39</v>
      </c>
      <c r="F869" s="62" t="s">
        <v>40</v>
      </c>
      <c r="G869" s="37" t="s">
        <v>72</v>
      </c>
      <c r="H869" s="37" t="s">
        <v>4634</v>
      </c>
      <c r="I869" s="42" t="s">
        <v>517</v>
      </c>
      <c r="J869" s="42" t="s">
        <v>4635</v>
      </c>
      <c r="K869" s="42" t="s">
        <v>4636</v>
      </c>
      <c r="L869" s="37" t="s">
        <v>54</v>
      </c>
      <c r="M869" s="37" t="s">
        <v>44</v>
      </c>
      <c r="N869" s="37" t="s">
        <v>44</v>
      </c>
      <c r="O869" s="37" t="s">
        <v>44</v>
      </c>
      <c r="P869" s="37" t="s">
        <v>44</v>
      </c>
      <c r="Q869" s="37" t="s">
        <v>62</v>
      </c>
      <c r="R869" s="67" t="s">
        <v>4637</v>
      </c>
      <c r="S869" s="42" t="s">
        <v>43</v>
      </c>
      <c r="T869" s="42" t="s">
        <v>43</v>
      </c>
      <c r="U869" s="42" t="s">
        <v>43</v>
      </c>
      <c r="V869" s="42" t="s">
        <v>43</v>
      </c>
      <c r="W869" s="42" t="s">
        <v>43</v>
      </c>
      <c r="X869" s="42" t="s">
        <v>43</v>
      </c>
      <c r="Y869" s="40" t="s">
        <v>46</v>
      </c>
      <c r="Z869" s="37" t="s">
        <v>4638</v>
      </c>
      <c r="AA869" s="38">
        <v>44768</v>
      </c>
      <c r="AB869" s="40" t="s">
        <v>48</v>
      </c>
    </row>
    <row r="870" spans="1:28" ht="37.5" customHeight="1">
      <c r="A870" s="35">
        <v>44768</v>
      </c>
      <c r="B870" s="36" t="s">
        <v>4639</v>
      </c>
      <c r="C870" s="36" t="s">
        <v>4022</v>
      </c>
      <c r="D870" s="36" t="s">
        <v>4023</v>
      </c>
      <c r="E870" s="62" t="s">
        <v>39</v>
      </c>
      <c r="F870" s="62" t="s">
        <v>40</v>
      </c>
      <c r="G870" s="37" t="s">
        <v>103</v>
      </c>
      <c r="H870" s="37" t="s">
        <v>4024</v>
      </c>
      <c r="I870" s="42" t="s">
        <v>43</v>
      </c>
      <c r="J870" s="42" t="s">
        <v>43</v>
      </c>
      <c r="K870" s="42" t="s">
        <v>43</v>
      </c>
      <c r="L870" s="37" t="s">
        <v>44</v>
      </c>
      <c r="M870" s="37" t="s">
        <v>54</v>
      </c>
      <c r="N870" s="37" t="s">
        <v>44</v>
      </c>
      <c r="O870" s="37" t="s">
        <v>54</v>
      </c>
      <c r="P870" s="37" t="s">
        <v>44</v>
      </c>
      <c r="Q870" s="37" t="s">
        <v>62</v>
      </c>
      <c r="R870" s="42" t="s">
        <v>43</v>
      </c>
      <c r="S870" s="37" t="s">
        <v>313</v>
      </c>
      <c r="T870" s="42" t="s">
        <v>43</v>
      </c>
      <c r="U870" s="42" t="s">
        <v>43</v>
      </c>
      <c r="V870" s="42" t="s">
        <v>43</v>
      </c>
      <c r="W870" s="42" t="s">
        <v>43</v>
      </c>
      <c r="X870" s="42" t="s">
        <v>43</v>
      </c>
      <c r="Y870" s="40" t="s">
        <v>46</v>
      </c>
      <c r="Z870" s="37" t="s">
        <v>4640</v>
      </c>
      <c r="AA870" s="38">
        <v>44768</v>
      </c>
      <c r="AB870" s="40" t="s">
        <v>48</v>
      </c>
    </row>
    <row r="871" spans="1:28" ht="37.5" customHeight="1">
      <c r="A871" s="35">
        <v>44769</v>
      </c>
      <c r="B871" s="36" t="s">
        <v>4641</v>
      </c>
      <c r="C871" s="36" t="s">
        <v>4642</v>
      </c>
      <c r="D871" s="36" t="s">
        <v>4643</v>
      </c>
      <c r="E871" s="62" t="s">
        <v>39</v>
      </c>
      <c r="F871" s="62" t="s">
        <v>40</v>
      </c>
      <c r="G871" s="37" t="s">
        <v>60</v>
      </c>
      <c r="H871" s="37" t="s">
        <v>4644</v>
      </c>
      <c r="I871" s="42" t="s">
        <v>43</v>
      </c>
      <c r="J871" s="42" t="s">
        <v>43</v>
      </c>
      <c r="K871" s="42" t="s">
        <v>43</v>
      </c>
      <c r="L871" s="37" t="s">
        <v>44</v>
      </c>
      <c r="M871" s="37" t="s">
        <v>44</v>
      </c>
      <c r="N871" s="37" t="s">
        <v>44</v>
      </c>
      <c r="O871" s="37" t="s">
        <v>44</v>
      </c>
      <c r="P871" s="37" t="s">
        <v>44</v>
      </c>
      <c r="Q871" s="37" t="s">
        <v>62</v>
      </c>
      <c r="R871" s="42" t="s">
        <v>43</v>
      </c>
      <c r="S871" s="42" t="s">
        <v>43</v>
      </c>
      <c r="T871" s="42" t="s">
        <v>43</v>
      </c>
      <c r="U871" s="42" t="s">
        <v>43</v>
      </c>
      <c r="V871" s="42" t="s">
        <v>43</v>
      </c>
      <c r="W871" s="42" t="s">
        <v>43</v>
      </c>
      <c r="X871" s="42" t="s">
        <v>43</v>
      </c>
      <c r="Y871" s="40" t="s">
        <v>46</v>
      </c>
      <c r="Z871" s="37" t="s">
        <v>4645</v>
      </c>
      <c r="AA871" s="38">
        <v>44769</v>
      </c>
      <c r="AB871" s="40" t="s">
        <v>48</v>
      </c>
    </row>
    <row r="872" spans="1:28" ht="37.5" customHeight="1">
      <c r="A872" s="35">
        <v>44769</v>
      </c>
      <c r="B872" s="36" t="s">
        <v>4646</v>
      </c>
      <c r="C872" s="36" t="s">
        <v>4647</v>
      </c>
      <c r="D872" s="36" t="s">
        <v>4648</v>
      </c>
      <c r="E872" s="62" t="s">
        <v>39</v>
      </c>
      <c r="F872" s="62" t="s">
        <v>40</v>
      </c>
      <c r="G872" s="37" t="s">
        <v>52</v>
      </c>
      <c r="H872" s="37" t="s">
        <v>4649</v>
      </c>
      <c r="I872" s="42" t="s">
        <v>43</v>
      </c>
      <c r="J872" s="42" t="s">
        <v>43</v>
      </c>
      <c r="K872" s="42" t="s">
        <v>43</v>
      </c>
      <c r="L872" s="37" t="s">
        <v>54</v>
      </c>
      <c r="M872" s="37" t="s">
        <v>54</v>
      </c>
      <c r="N872" s="37" t="s">
        <v>54</v>
      </c>
      <c r="O872" s="37" t="s">
        <v>44</v>
      </c>
      <c r="P872" s="37" t="s">
        <v>44</v>
      </c>
      <c r="Q872" s="37" t="s">
        <v>62</v>
      </c>
      <c r="R872" s="42" t="s">
        <v>43</v>
      </c>
      <c r="S872" s="42" t="s">
        <v>43</v>
      </c>
      <c r="T872" s="42" t="s">
        <v>43</v>
      </c>
      <c r="U872" s="42" t="s">
        <v>43</v>
      </c>
      <c r="V872" s="42" t="s">
        <v>43</v>
      </c>
      <c r="W872" s="42" t="s">
        <v>43</v>
      </c>
      <c r="X872" s="42" t="s">
        <v>43</v>
      </c>
      <c r="Y872" s="40" t="s">
        <v>46</v>
      </c>
      <c r="Z872" s="37" t="s">
        <v>4650</v>
      </c>
      <c r="AA872" s="38">
        <v>44769</v>
      </c>
      <c r="AB872" s="40" t="s">
        <v>48</v>
      </c>
    </row>
    <row r="873" spans="1:28" ht="37.5" customHeight="1">
      <c r="A873" s="35">
        <v>44769</v>
      </c>
      <c r="B873" s="36" t="s">
        <v>4651</v>
      </c>
      <c r="C873" s="36" t="s">
        <v>4652</v>
      </c>
      <c r="D873" s="36" t="s">
        <v>4653</v>
      </c>
      <c r="E873" s="62" t="s">
        <v>39</v>
      </c>
      <c r="F873" s="62" t="s">
        <v>40</v>
      </c>
      <c r="G873" s="37" t="s">
        <v>139</v>
      </c>
      <c r="H873" s="37" t="s">
        <v>4654</v>
      </c>
      <c r="I873" s="42" t="s">
        <v>43</v>
      </c>
      <c r="J873" s="42" t="s">
        <v>43</v>
      </c>
      <c r="K873" s="42" t="s">
        <v>43</v>
      </c>
      <c r="L873" s="37" t="s">
        <v>54</v>
      </c>
      <c r="M873" s="37" t="s">
        <v>54</v>
      </c>
      <c r="N873" s="37" t="s">
        <v>44</v>
      </c>
      <c r="O873" s="37" t="s">
        <v>44</v>
      </c>
      <c r="P873" s="37" t="s">
        <v>44</v>
      </c>
      <c r="Q873" s="37" t="s">
        <v>62</v>
      </c>
      <c r="R873" s="42" t="s">
        <v>43</v>
      </c>
      <c r="S873" s="42" t="s">
        <v>43</v>
      </c>
      <c r="T873" s="37" t="s">
        <v>4654</v>
      </c>
      <c r="U873" s="42" t="s">
        <v>43</v>
      </c>
      <c r="V873" s="42" t="s">
        <v>43</v>
      </c>
      <c r="W873" s="42" t="s">
        <v>43</v>
      </c>
      <c r="X873" s="42" t="s">
        <v>43</v>
      </c>
      <c r="Y873" s="40" t="s">
        <v>46</v>
      </c>
      <c r="Z873" s="37" t="s">
        <v>4655</v>
      </c>
      <c r="AA873" s="38">
        <v>44769</v>
      </c>
      <c r="AB873" s="40" t="s">
        <v>48</v>
      </c>
    </row>
    <row r="874" spans="1:29" ht="37.5" customHeight="1">
      <c r="A874" s="35">
        <v>44776</v>
      </c>
      <c r="B874" s="36" t="s">
        <v>4656</v>
      </c>
      <c r="C874" s="36" t="s">
        <v>4657</v>
      </c>
      <c r="D874" s="36" t="s">
        <v>4658</v>
      </c>
      <c r="E874" s="62" t="s">
        <v>39</v>
      </c>
      <c r="F874" s="62" t="s">
        <v>40</v>
      </c>
      <c r="G874" s="37" t="s">
        <v>72</v>
      </c>
      <c r="H874" s="37" t="s">
        <v>4659</v>
      </c>
      <c r="I874" s="42" t="s">
        <v>43</v>
      </c>
      <c r="J874" s="42" t="s">
        <v>43</v>
      </c>
      <c r="K874" s="42" t="s">
        <v>43</v>
      </c>
      <c r="L874" s="37" t="s">
        <v>54</v>
      </c>
      <c r="M874" s="37" t="s">
        <v>44</v>
      </c>
      <c r="N874" s="37" t="s">
        <v>44</v>
      </c>
      <c r="O874" s="37" t="s">
        <v>44</v>
      </c>
      <c r="P874" s="37" t="s">
        <v>44</v>
      </c>
      <c r="Q874" s="37" t="s">
        <v>62</v>
      </c>
      <c r="R874" s="42" t="s">
        <v>43</v>
      </c>
      <c r="S874" s="37" t="s">
        <v>4301</v>
      </c>
      <c r="T874" s="42" t="s">
        <v>43</v>
      </c>
      <c r="U874" s="42" t="s">
        <v>43</v>
      </c>
      <c r="V874" s="42" t="s">
        <v>43</v>
      </c>
      <c r="W874" s="42" t="s">
        <v>43</v>
      </c>
      <c r="X874" s="42" t="s">
        <v>43</v>
      </c>
      <c r="Y874" s="40" t="s">
        <v>46</v>
      </c>
      <c r="Z874" s="37" t="s">
        <v>4660</v>
      </c>
      <c r="AA874" s="38">
        <v>44776</v>
      </c>
      <c r="AB874" s="40" t="s">
        <v>48</v>
      </c>
      <c r="AC874" s="21" t="s">
        <v>4661</v>
      </c>
    </row>
    <row r="875" spans="1:28" ht="37.5" customHeight="1">
      <c r="A875" s="35">
        <v>44769</v>
      </c>
      <c r="B875" s="36" t="s">
        <v>4662</v>
      </c>
      <c r="C875" s="36" t="s">
        <v>4663</v>
      </c>
      <c r="D875" s="36" t="s">
        <v>4664</v>
      </c>
      <c r="E875" s="62" t="s">
        <v>39</v>
      </c>
      <c r="F875" s="62" t="s">
        <v>40</v>
      </c>
      <c r="G875" s="37" t="s">
        <v>72</v>
      </c>
      <c r="H875" s="37" t="s">
        <v>4665</v>
      </c>
      <c r="I875" s="42" t="s">
        <v>43</v>
      </c>
      <c r="J875" s="42" t="s">
        <v>43</v>
      </c>
      <c r="K875" s="42" t="s">
        <v>43</v>
      </c>
      <c r="L875" s="37" t="s">
        <v>54</v>
      </c>
      <c r="M875" s="37" t="s">
        <v>54</v>
      </c>
      <c r="N875" s="37" t="s">
        <v>44</v>
      </c>
      <c r="O875" s="37" t="s">
        <v>44</v>
      </c>
      <c r="P875" s="37" t="s">
        <v>44</v>
      </c>
      <c r="Q875" s="37" t="s">
        <v>45</v>
      </c>
      <c r="R875" s="42" t="s">
        <v>43</v>
      </c>
      <c r="S875" s="37" t="s">
        <v>4666</v>
      </c>
      <c r="T875" s="42" t="s">
        <v>43</v>
      </c>
      <c r="U875" s="42" t="s">
        <v>43</v>
      </c>
      <c r="V875" s="42" t="s">
        <v>43</v>
      </c>
      <c r="W875" s="42" t="s">
        <v>43</v>
      </c>
      <c r="X875" s="42" t="s">
        <v>43</v>
      </c>
      <c r="Y875" s="40" t="s">
        <v>46</v>
      </c>
      <c r="Z875" s="37" t="s">
        <v>4667</v>
      </c>
      <c r="AA875" s="38">
        <v>44769</v>
      </c>
      <c r="AB875" s="40" t="s">
        <v>48</v>
      </c>
    </row>
    <row r="876" spans="1:28" ht="37.5" customHeight="1">
      <c r="A876" s="35">
        <v>44770</v>
      </c>
      <c r="B876" s="36" t="s">
        <v>4668</v>
      </c>
      <c r="C876" s="36" t="s">
        <v>4669</v>
      </c>
      <c r="D876" s="36" t="s">
        <v>4670</v>
      </c>
      <c r="E876" s="62" t="s">
        <v>39</v>
      </c>
      <c r="F876" s="62" t="s">
        <v>40</v>
      </c>
      <c r="G876" s="37" t="s">
        <v>52</v>
      </c>
      <c r="H876" s="37" t="s">
        <v>4671</v>
      </c>
      <c r="I876" s="42" t="s">
        <v>43</v>
      </c>
      <c r="J876" s="42" t="s">
        <v>43</v>
      </c>
      <c r="K876" s="42" t="s">
        <v>43</v>
      </c>
      <c r="L876" s="37" t="s">
        <v>44</v>
      </c>
      <c r="M876" s="37" t="s">
        <v>44</v>
      </c>
      <c r="N876" s="37" t="s">
        <v>44</v>
      </c>
      <c r="O876" s="37" t="s">
        <v>44</v>
      </c>
      <c r="P876" s="37" t="s">
        <v>44</v>
      </c>
      <c r="Q876" s="37" t="s">
        <v>45</v>
      </c>
      <c r="R876" s="42" t="s">
        <v>43</v>
      </c>
      <c r="S876" s="37" t="s">
        <v>1194</v>
      </c>
      <c r="T876" s="42" t="s">
        <v>43</v>
      </c>
      <c r="U876" s="42" t="s">
        <v>43</v>
      </c>
      <c r="V876" s="42" t="s">
        <v>43</v>
      </c>
      <c r="W876" s="42" t="s">
        <v>43</v>
      </c>
      <c r="X876" s="42" t="s">
        <v>43</v>
      </c>
      <c r="Y876" s="40" t="s">
        <v>46</v>
      </c>
      <c r="Z876" s="37" t="s">
        <v>4672</v>
      </c>
      <c r="AA876" s="38">
        <v>44770</v>
      </c>
      <c r="AB876" s="40" t="s">
        <v>48</v>
      </c>
    </row>
    <row r="877" spans="1:28" ht="37.5" customHeight="1">
      <c r="A877" s="35">
        <v>44770</v>
      </c>
      <c r="B877" s="36" t="s">
        <v>4673</v>
      </c>
      <c r="C877" s="36" t="s">
        <v>4674</v>
      </c>
      <c r="D877" s="36" t="s">
        <v>4675</v>
      </c>
      <c r="E877" s="62" t="s">
        <v>39</v>
      </c>
      <c r="F877" s="62" t="s">
        <v>40</v>
      </c>
      <c r="G877" s="37" t="s">
        <v>139</v>
      </c>
      <c r="H877" s="37" t="s">
        <v>4676</v>
      </c>
      <c r="I877" s="42" t="s">
        <v>43</v>
      </c>
      <c r="J877" s="42" t="s">
        <v>43</v>
      </c>
      <c r="K877" s="42" t="s">
        <v>43</v>
      </c>
      <c r="L877" s="37" t="s">
        <v>44</v>
      </c>
      <c r="M877" s="37" t="s">
        <v>54</v>
      </c>
      <c r="N877" s="37" t="s">
        <v>44</v>
      </c>
      <c r="O877" s="37" t="s">
        <v>44</v>
      </c>
      <c r="P877" s="37" t="s">
        <v>44</v>
      </c>
      <c r="Q877" s="37" t="s">
        <v>62</v>
      </c>
      <c r="R877" s="42" t="s">
        <v>43</v>
      </c>
      <c r="S877" s="37" t="s">
        <v>1134</v>
      </c>
      <c r="T877" s="42" t="s">
        <v>43</v>
      </c>
      <c r="U877" s="42" t="s">
        <v>43</v>
      </c>
      <c r="V877" s="42" t="s">
        <v>43</v>
      </c>
      <c r="W877" s="42" t="s">
        <v>43</v>
      </c>
      <c r="X877" s="42" t="s">
        <v>43</v>
      </c>
      <c r="Y877" s="40" t="s">
        <v>46</v>
      </c>
      <c r="Z877" s="37" t="s">
        <v>4677</v>
      </c>
      <c r="AA877" s="38">
        <v>44770</v>
      </c>
      <c r="AB877" s="40" t="s">
        <v>48</v>
      </c>
    </row>
    <row r="878" spans="1:28" ht="37.5" customHeight="1">
      <c r="A878" s="35">
        <v>44770</v>
      </c>
      <c r="B878" s="36" t="s">
        <v>4678</v>
      </c>
      <c r="C878" s="36" t="s">
        <v>4679</v>
      </c>
      <c r="D878" s="36" t="s">
        <v>4680</v>
      </c>
      <c r="E878" s="62" t="s">
        <v>39</v>
      </c>
      <c r="F878" s="62" t="s">
        <v>40</v>
      </c>
      <c r="G878" s="37" t="s">
        <v>103</v>
      </c>
      <c r="H878" s="37" t="s">
        <v>4681</v>
      </c>
      <c r="I878" s="42" t="s">
        <v>43</v>
      </c>
      <c r="J878" s="42" t="s">
        <v>43</v>
      </c>
      <c r="K878" s="42" t="s">
        <v>43</v>
      </c>
      <c r="L878" s="37" t="s">
        <v>54</v>
      </c>
      <c r="M878" s="37" t="s">
        <v>44</v>
      </c>
      <c r="N878" s="37" t="s">
        <v>44</v>
      </c>
      <c r="O878" s="37" t="s">
        <v>44</v>
      </c>
      <c r="P878" s="37" t="s">
        <v>44</v>
      </c>
      <c r="Q878" s="37" t="s">
        <v>62</v>
      </c>
      <c r="R878" s="42" t="s">
        <v>43</v>
      </c>
      <c r="S878" s="42" t="s">
        <v>43</v>
      </c>
      <c r="T878" s="42" t="s">
        <v>43</v>
      </c>
      <c r="U878" s="42" t="s">
        <v>43</v>
      </c>
      <c r="V878" s="42" t="s">
        <v>43</v>
      </c>
      <c r="W878" s="42" t="s">
        <v>43</v>
      </c>
      <c r="X878" s="42" t="s">
        <v>43</v>
      </c>
      <c r="Y878" s="40" t="s">
        <v>46</v>
      </c>
      <c r="Z878" s="37" t="s">
        <v>4682</v>
      </c>
      <c r="AA878" s="38">
        <v>44770</v>
      </c>
      <c r="AB878" s="40" t="s">
        <v>48</v>
      </c>
    </row>
    <row r="879" spans="1:28" ht="37.5" customHeight="1">
      <c r="A879" s="35">
        <v>44770</v>
      </c>
      <c r="B879" s="36" t="s">
        <v>4683</v>
      </c>
      <c r="C879" s="36" t="s">
        <v>4684</v>
      </c>
      <c r="D879" s="36" t="s">
        <v>4685</v>
      </c>
      <c r="E879" s="62" t="s">
        <v>39</v>
      </c>
      <c r="F879" s="62" t="s">
        <v>40</v>
      </c>
      <c r="G879" s="37" t="s">
        <v>72</v>
      </c>
      <c r="H879" s="37" t="s">
        <v>4686</v>
      </c>
      <c r="I879" s="42" t="s">
        <v>43</v>
      </c>
      <c r="J879" s="42" t="s">
        <v>43</v>
      </c>
      <c r="K879" s="42" t="s">
        <v>43</v>
      </c>
      <c r="L879" s="37" t="s">
        <v>44</v>
      </c>
      <c r="M879" s="37" t="s">
        <v>44</v>
      </c>
      <c r="N879" s="37" t="s">
        <v>44</v>
      </c>
      <c r="O879" s="37" t="s">
        <v>44</v>
      </c>
      <c r="P879" s="37" t="s">
        <v>44</v>
      </c>
      <c r="Q879" s="37" t="s">
        <v>62</v>
      </c>
      <c r="R879" s="42" t="s">
        <v>43</v>
      </c>
      <c r="S879" s="42" t="s">
        <v>43</v>
      </c>
      <c r="T879" s="42" t="s">
        <v>43</v>
      </c>
      <c r="U879" s="42" t="s">
        <v>43</v>
      </c>
      <c r="V879" s="42" t="s">
        <v>43</v>
      </c>
      <c r="W879" s="42" t="s">
        <v>43</v>
      </c>
      <c r="X879" s="42" t="s">
        <v>43</v>
      </c>
      <c r="Y879" s="40" t="s">
        <v>46</v>
      </c>
      <c r="Z879" s="37" t="s">
        <v>4687</v>
      </c>
      <c r="AA879" s="38">
        <v>44770</v>
      </c>
      <c r="AB879" s="40" t="s">
        <v>48</v>
      </c>
    </row>
    <row r="880" spans="1:28" ht="37.5" customHeight="1">
      <c r="A880" s="35">
        <v>44770</v>
      </c>
      <c r="B880" s="36" t="s">
        <v>4688</v>
      </c>
      <c r="C880" s="36" t="s">
        <v>4689</v>
      </c>
      <c r="D880" s="36" t="s">
        <v>4690</v>
      </c>
      <c r="E880" s="62" t="s">
        <v>39</v>
      </c>
      <c r="F880" s="62" t="s">
        <v>40</v>
      </c>
      <c r="G880" s="37" t="s">
        <v>139</v>
      </c>
      <c r="H880" s="37" t="s">
        <v>4691</v>
      </c>
      <c r="I880" s="42" t="s">
        <v>43</v>
      </c>
      <c r="J880" s="42" t="s">
        <v>43</v>
      </c>
      <c r="K880" s="42" t="s">
        <v>43</v>
      </c>
      <c r="L880" s="37" t="s">
        <v>54</v>
      </c>
      <c r="M880" s="37" t="s">
        <v>44</v>
      </c>
      <c r="N880" s="37" t="s">
        <v>44</v>
      </c>
      <c r="O880" s="37" t="s">
        <v>44</v>
      </c>
      <c r="P880" s="37" t="s">
        <v>44</v>
      </c>
      <c r="Q880" s="37" t="s">
        <v>62</v>
      </c>
      <c r="R880" s="42" t="s">
        <v>43</v>
      </c>
      <c r="S880" s="37" t="s">
        <v>681</v>
      </c>
      <c r="T880" s="42" t="s">
        <v>43</v>
      </c>
      <c r="U880" s="42" t="s">
        <v>43</v>
      </c>
      <c r="V880" s="42" t="s">
        <v>43</v>
      </c>
      <c r="W880" s="42" t="s">
        <v>43</v>
      </c>
      <c r="X880" s="42" t="s">
        <v>43</v>
      </c>
      <c r="Y880" s="40" t="s">
        <v>46</v>
      </c>
      <c r="Z880" s="37" t="s">
        <v>4692</v>
      </c>
      <c r="AA880" s="38">
        <v>44770</v>
      </c>
      <c r="AB880" s="40" t="s">
        <v>48</v>
      </c>
    </row>
    <row r="881" spans="1:28" ht="37.5" customHeight="1">
      <c r="A881" s="35">
        <v>44770</v>
      </c>
      <c r="B881" s="36" t="s">
        <v>1728</v>
      </c>
      <c r="C881" s="36" t="s">
        <v>1729</v>
      </c>
      <c r="D881" s="36" t="s">
        <v>1730</v>
      </c>
      <c r="E881" s="62" t="s">
        <v>39</v>
      </c>
      <c r="F881" s="62" t="s">
        <v>40</v>
      </c>
      <c r="G881" s="37" t="s">
        <v>72</v>
      </c>
      <c r="H881" s="37" t="s">
        <v>4693</v>
      </c>
      <c r="I881" s="42" t="s">
        <v>43</v>
      </c>
      <c r="J881" s="42" t="s">
        <v>43</v>
      </c>
      <c r="K881" s="42" t="s">
        <v>43</v>
      </c>
      <c r="L881" s="37" t="s">
        <v>44</v>
      </c>
      <c r="M881" s="37" t="s">
        <v>44</v>
      </c>
      <c r="N881" s="37" t="s">
        <v>44</v>
      </c>
      <c r="O881" s="37" t="s">
        <v>44</v>
      </c>
      <c r="P881" s="37" t="s">
        <v>44</v>
      </c>
      <c r="Q881" s="37" t="s">
        <v>62</v>
      </c>
      <c r="R881" s="42" t="s">
        <v>43</v>
      </c>
      <c r="S881" s="37" t="s">
        <v>1246</v>
      </c>
      <c r="T881" s="42" t="s">
        <v>43</v>
      </c>
      <c r="U881" s="42" t="s">
        <v>43</v>
      </c>
      <c r="V881" s="42" t="s">
        <v>43</v>
      </c>
      <c r="W881" s="42" t="s">
        <v>43</v>
      </c>
      <c r="X881" s="42" t="s">
        <v>43</v>
      </c>
      <c r="Y881" s="40" t="s">
        <v>46</v>
      </c>
      <c r="Z881" s="37" t="s">
        <v>4694</v>
      </c>
      <c r="AA881" s="38">
        <v>44770</v>
      </c>
      <c r="AB881" s="40" t="s">
        <v>48</v>
      </c>
    </row>
    <row r="882" spans="1:29" ht="37.5" customHeight="1">
      <c r="A882" s="38">
        <v>44796</v>
      </c>
      <c r="B882" s="36" t="s">
        <v>4695</v>
      </c>
      <c r="C882" s="36" t="s">
        <v>4696</v>
      </c>
      <c r="D882" s="36" t="s">
        <v>4697</v>
      </c>
      <c r="E882" s="62" t="s">
        <v>39</v>
      </c>
      <c r="F882" s="62" t="s">
        <v>40</v>
      </c>
      <c r="G882" s="37" t="s">
        <v>110</v>
      </c>
      <c r="H882" s="37" t="s">
        <v>4698</v>
      </c>
      <c r="I882" s="42" t="s">
        <v>43</v>
      </c>
      <c r="J882" s="42" t="s">
        <v>43</v>
      </c>
      <c r="K882" s="42" t="s">
        <v>43</v>
      </c>
      <c r="L882" s="37" t="s">
        <v>54</v>
      </c>
      <c r="M882" s="37" t="s">
        <v>44</v>
      </c>
      <c r="N882" s="37" t="s">
        <v>44</v>
      </c>
      <c r="O882" s="37" t="s">
        <v>44</v>
      </c>
      <c r="P882" s="37" t="s">
        <v>44</v>
      </c>
      <c r="Q882" s="37" t="s">
        <v>62</v>
      </c>
      <c r="R882" s="42" t="s">
        <v>43</v>
      </c>
      <c r="S882" s="37" t="s">
        <v>4699</v>
      </c>
      <c r="T882" s="42" t="s">
        <v>43</v>
      </c>
      <c r="U882" s="42" t="s">
        <v>43</v>
      </c>
      <c r="V882" s="42" t="s">
        <v>43</v>
      </c>
      <c r="W882" s="42" t="s">
        <v>43</v>
      </c>
      <c r="X882" s="42" t="s">
        <v>43</v>
      </c>
      <c r="Y882" s="40" t="s">
        <v>46</v>
      </c>
      <c r="Z882" s="37" t="s">
        <v>4700</v>
      </c>
      <c r="AA882" s="38">
        <v>44796</v>
      </c>
      <c r="AB882" s="40" t="s">
        <v>275</v>
      </c>
      <c r="AC882" s="21" t="s">
        <v>4701</v>
      </c>
    </row>
    <row r="883" spans="1:28" ht="37.5" customHeight="1">
      <c r="A883" s="35">
        <v>44771</v>
      </c>
      <c r="B883" s="36" t="s">
        <v>4702</v>
      </c>
      <c r="C883" s="36" t="s">
        <v>4703</v>
      </c>
      <c r="D883" s="36" t="s">
        <v>4704</v>
      </c>
      <c r="E883" s="62" t="s">
        <v>39</v>
      </c>
      <c r="F883" s="62" t="s">
        <v>40</v>
      </c>
      <c r="G883" s="37" t="s">
        <v>103</v>
      </c>
      <c r="H883" s="37" t="s">
        <v>4705</v>
      </c>
      <c r="I883" s="42" t="s">
        <v>43</v>
      </c>
      <c r="J883" s="42" t="s">
        <v>43</v>
      </c>
      <c r="K883" s="42" t="s">
        <v>43</v>
      </c>
      <c r="L883" s="37" t="s">
        <v>44</v>
      </c>
      <c r="M883" s="37" t="s">
        <v>44</v>
      </c>
      <c r="N883" s="37" t="s">
        <v>44</v>
      </c>
      <c r="O883" s="37" t="s">
        <v>44</v>
      </c>
      <c r="P883" s="37" t="s">
        <v>44</v>
      </c>
      <c r="Q883" s="37" t="s">
        <v>62</v>
      </c>
      <c r="R883" s="42" t="s">
        <v>43</v>
      </c>
      <c r="S883" s="37" t="s">
        <v>361</v>
      </c>
      <c r="T883" s="42" t="s">
        <v>43</v>
      </c>
      <c r="U883" s="42" t="s">
        <v>43</v>
      </c>
      <c r="V883" s="42" t="s">
        <v>43</v>
      </c>
      <c r="W883" s="42" t="s">
        <v>43</v>
      </c>
      <c r="X883" s="42" t="s">
        <v>43</v>
      </c>
      <c r="Y883" s="40" t="s">
        <v>46</v>
      </c>
      <c r="Z883" s="37" t="s">
        <v>4706</v>
      </c>
      <c r="AA883" s="38">
        <v>44771</v>
      </c>
      <c r="AB883" s="40" t="s">
        <v>48</v>
      </c>
    </row>
    <row r="884" spans="1:28" ht="37.5" customHeight="1">
      <c r="A884" s="35">
        <v>44771</v>
      </c>
      <c r="B884" s="36" t="s">
        <v>4707</v>
      </c>
      <c r="C884" s="36" t="s">
        <v>4708</v>
      </c>
      <c r="D884" s="36" t="s">
        <v>4709</v>
      </c>
      <c r="E884" s="62" t="s">
        <v>39</v>
      </c>
      <c r="F884" s="62" t="s">
        <v>40</v>
      </c>
      <c r="G884" s="37" t="s">
        <v>110</v>
      </c>
      <c r="H884" s="37" t="s">
        <v>4710</v>
      </c>
      <c r="I884" s="42" t="s">
        <v>43</v>
      </c>
      <c r="J884" s="42" t="s">
        <v>43</v>
      </c>
      <c r="K884" s="42" t="s">
        <v>43</v>
      </c>
      <c r="L884" s="37" t="s">
        <v>54</v>
      </c>
      <c r="M884" s="37" t="s">
        <v>54</v>
      </c>
      <c r="N884" s="37" t="s">
        <v>54</v>
      </c>
      <c r="O884" s="37" t="s">
        <v>54</v>
      </c>
      <c r="P884" s="37" t="s">
        <v>54</v>
      </c>
      <c r="Q884" s="37" t="s">
        <v>45</v>
      </c>
      <c r="R884" s="42" t="s">
        <v>43</v>
      </c>
      <c r="S884" s="42" t="s">
        <v>43</v>
      </c>
      <c r="T884" s="42" t="s">
        <v>43</v>
      </c>
      <c r="U884" s="42" t="s">
        <v>43</v>
      </c>
      <c r="V884" s="42" t="s">
        <v>43</v>
      </c>
      <c r="W884" s="42" t="s">
        <v>43</v>
      </c>
      <c r="X884" s="42" t="s">
        <v>43</v>
      </c>
      <c r="Y884" s="40" t="s">
        <v>46</v>
      </c>
      <c r="Z884" s="37" t="s">
        <v>4711</v>
      </c>
      <c r="AA884" s="38">
        <v>44771</v>
      </c>
      <c r="AB884" s="40" t="s">
        <v>48</v>
      </c>
    </row>
    <row r="885" spans="1:28" ht="37.5" customHeight="1">
      <c r="A885" s="38">
        <v>44774</v>
      </c>
      <c r="B885" s="36" t="s">
        <v>4712</v>
      </c>
      <c r="C885" s="36" t="s">
        <v>4713</v>
      </c>
      <c r="D885" s="36" t="s">
        <v>4714</v>
      </c>
      <c r="E885" s="62" t="s">
        <v>39</v>
      </c>
      <c r="F885" s="62" t="s">
        <v>40</v>
      </c>
      <c r="G885" s="37" t="s">
        <v>72</v>
      </c>
      <c r="H885" s="37" t="s">
        <v>4715</v>
      </c>
      <c r="I885" s="42" t="s">
        <v>43</v>
      </c>
      <c r="J885" s="42" t="s">
        <v>43</v>
      </c>
      <c r="K885" s="42" t="s">
        <v>43</v>
      </c>
      <c r="L885" s="37" t="s">
        <v>44</v>
      </c>
      <c r="M885" s="37" t="s">
        <v>44</v>
      </c>
      <c r="N885" s="37" t="s">
        <v>44</v>
      </c>
      <c r="O885" s="37" t="s">
        <v>44</v>
      </c>
      <c r="P885" s="37" t="s">
        <v>44</v>
      </c>
      <c r="Q885" s="37" t="s">
        <v>62</v>
      </c>
      <c r="R885" s="42" t="s">
        <v>43</v>
      </c>
      <c r="S885" s="42" t="s">
        <v>43</v>
      </c>
      <c r="T885" s="42" t="s">
        <v>43</v>
      </c>
      <c r="U885" s="42" t="s">
        <v>43</v>
      </c>
      <c r="V885" s="42" t="s">
        <v>43</v>
      </c>
      <c r="W885" s="42" t="s">
        <v>43</v>
      </c>
      <c r="X885" s="42" t="s">
        <v>43</v>
      </c>
      <c r="Y885" s="40" t="s">
        <v>46</v>
      </c>
      <c r="Z885" s="37" t="s">
        <v>4716</v>
      </c>
      <c r="AA885" s="38">
        <v>44774</v>
      </c>
      <c r="AB885" s="40" t="s">
        <v>48</v>
      </c>
    </row>
    <row r="886" spans="1:28" ht="37.5" customHeight="1">
      <c r="A886" s="38">
        <v>44774</v>
      </c>
      <c r="B886" s="36" t="s">
        <v>4717</v>
      </c>
      <c r="C886" s="36" t="s">
        <v>4718</v>
      </c>
      <c r="D886" s="36" t="s">
        <v>4719</v>
      </c>
      <c r="E886" s="62" t="s">
        <v>39</v>
      </c>
      <c r="F886" s="62" t="s">
        <v>40</v>
      </c>
      <c r="G886" s="37" t="s">
        <v>139</v>
      </c>
      <c r="H886" s="37" t="s">
        <v>4720</v>
      </c>
      <c r="I886" s="42" t="s">
        <v>43</v>
      </c>
      <c r="J886" s="42" t="s">
        <v>43</v>
      </c>
      <c r="K886" s="42" t="s">
        <v>43</v>
      </c>
      <c r="L886" s="37" t="s">
        <v>44</v>
      </c>
      <c r="M886" s="37" t="s">
        <v>54</v>
      </c>
      <c r="N886" s="37" t="s">
        <v>44</v>
      </c>
      <c r="O886" s="37" t="s">
        <v>44</v>
      </c>
      <c r="P886" s="37" t="s">
        <v>44</v>
      </c>
      <c r="Q886" s="37" t="s">
        <v>62</v>
      </c>
      <c r="R886" s="42" t="s">
        <v>43</v>
      </c>
      <c r="S886" s="37" t="s">
        <v>313</v>
      </c>
      <c r="T886" s="42" t="s">
        <v>43</v>
      </c>
      <c r="U886" s="42" t="s">
        <v>43</v>
      </c>
      <c r="V886" s="42" t="s">
        <v>43</v>
      </c>
      <c r="W886" s="42" t="s">
        <v>43</v>
      </c>
      <c r="X886" s="42" t="s">
        <v>43</v>
      </c>
      <c r="Y886" s="40" t="s">
        <v>46</v>
      </c>
      <c r="Z886" s="37" t="s">
        <v>4721</v>
      </c>
      <c r="AA886" s="38">
        <v>44774</v>
      </c>
      <c r="AB886" s="40" t="s">
        <v>48</v>
      </c>
    </row>
    <row r="887" spans="1:28" ht="37.5" customHeight="1">
      <c r="A887" s="38">
        <v>44774</v>
      </c>
      <c r="B887" s="36" t="s">
        <v>4722</v>
      </c>
      <c r="C887" s="36" t="s">
        <v>4723</v>
      </c>
      <c r="D887" s="36" t="s">
        <v>4724</v>
      </c>
      <c r="E887" s="62" t="s">
        <v>39</v>
      </c>
      <c r="F887" s="62" t="s">
        <v>40</v>
      </c>
      <c r="G887" s="37" t="s">
        <v>79</v>
      </c>
      <c r="H887" s="37" t="s">
        <v>4725</v>
      </c>
      <c r="I887" s="42" t="s">
        <v>43</v>
      </c>
      <c r="J887" s="42" t="s">
        <v>43</v>
      </c>
      <c r="K887" s="42" t="s">
        <v>43</v>
      </c>
      <c r="L887" s="37" t="s">
        <v>44</v>
      </c>
      <c r="M887" s="37" t="s">
        <v>44</v>
      </c>
      <c r="N887" s="37" t="s">
        <v>44</v>
      </c>
      <c r="O887" s="37" t="s">
        <v>44</v>
      </c>
      <c r="P887" s="37" t="s">
        <v>44</v>
      </c>
      <c r="Q887" s="37" t="s">
        <v>62</v>
      </c>
      <c r="R887" s="42" t="s">
        <v>43</v>
      </c>
      <c r="S887" s="37" t="s">
        <v>151</v>
      </c>
      <c r="T887" s="42" t="s">
        <v>43</v>
      </c>
      <c r="U887" s="42" t="s">
        <v>43</v>
      </c>
      <c r="V887" s="42" t="s">
        <v>43</v>
      </c>
      <c r="W887" s="42" t="s">
        <v>43</v>
      </c>
      <c r="X887" s="42" t="s">
        <v>43</v>
      </c>
      <c r="Y887" s="40" t="s">
        <v>46</v>
      </c>
      <c r="Z887" s="37" t="s">
        <v>4726</v>
      </c>
      <c r="AA887" s="38">
        <v>44774</v>
      </c>
      <c r="AB887" s="40" t="s">
        <v>48</v>
      </c>
    </row>
    <row r="888" spans="1:28" ht="37.5" customHeight="1">
      <c r="A888" s="38">
        <v>44774</v>
      </c>
      <c r="B888" s="36" t="s">
        <v>4727</v>
      </c>
      <c r="C888" s="36" t="s">
        <v>4728</v>
      </c>
      <c r="D888" s="36" t="s">
        <v>4729</v>
      </c>
      <c r="E888" s="62" t="s">
        <v>39</v>
      </c>
      <c r="F888" s="62" t="s">
        <v>40</v>
      </c>
      <c r="G888" s="37" t="s">
        <v>72</v>
      </c>
      <c r="H888" s="37" t="s">
        <v>4730</v>
      </c>
      <c r="I888" s="42" t="s">
        <v>43</v>
      </c>
      <c r="J888" s="42" t="s">
        <v>43</v>
      </c>
      <c r="K888" s="42" t="s">
        <v>43</v>
      </c>
      <c r="L888" s="37" t="s">
        <v>54</v>
      </c>
      <c r="M888" s="37" t="s">
        <v>44</v>
      </c>
      <c r="N888" s="37" t="s">
        <v>44</v>
      </c>
      <c r="O888" s="37" t="s">
        <v>44</v>
      </c>
      <c r="P888" s="37" t="s">
        <v>44</v>
      </c>
      <c r="Q888" s="37" t="s">
        <v>45</v>
      </c>
      <c r="R888" s="42" t="s">
        <v>43</v>
      </c>
      <c r="S888" s="42" t="s">
        <v>43</v>
      </c>
      <c r="T888" s="42" t="s">
        <v>43</v>
      </c>
      <c r="U888" s="42" t="s">
        <v>43</v>
      </c>
      <c r="V888" s="42" t="s">
        <v>43</v>
      </c>
      <c r="W888" s="42" t="s">
        <v>43</v>
      </c>
      <c r="X888" s="42" t="s">
        <v>43</v>
      </c>
      <c r="Y888" s="40" t="s">
        <v>46</v>
      </c>
      <c r="Z888" s="37" t="s">
        <v>4731</v>
      </c>
      <c r="AA888" s="38">
        <v>44774</v>
      </c>
      <c r="AB888" s="40" t="s">
        <v>48</v>
      </c>
    </row>
    <row r="889" spans="1:28" ht="37.5" customHeight="1">
      <c r="A889" s="38">
        <v>44774</v>
      </c>
      <c r="B889" s="36" t="s">
        <v>4732</v>
      </c>
      <c r="C889" s="36" t="s">
        <v>4733</v>
      </c>
      <c r="D889" s="36" t="s">
        <v>4734</v>
      </c>
      <c r="E889" s="62" t="s">
        <v>39</v>
      </c>
      <c r="F889" s="62" t="s">
        <v>40</v>
      </c>
      <c r="G889" s="37" t="s">
        <v>60</v>
      </c>
      <c r="H889" s="37" t="s">
        <v>4735</v>
      </c>
      <c r="I889" s="42" t="s">
        <v>43</v>
      </c>
      <c r="J889" s="42" t="s">
        <v>43</v>
      </c>
      <c r="K889" s="42" t="s">
        <v>43</v>
      </c>
      <c r="L889" s="37" t="s">
        <v>54</v>
      </c>
      <c r="M889" s="37" t="s">
        <v>44</v>
      </c>
      <c r="N889" s="37" t="s">
        <v>44</v>
      </c>
      <c r="O889" s="37" t="s">
        <v>44</v>
      </c>
      <c r="P889" s="37" t="s">
        <v>44</v>
      </c>
      <c r="Q889" s="37" t="s">
        <v>62</v>
      </c>
      <c r="R889" s="42" t="s">
        <v>43</v>
      </c>
      <c r="S889" s="42" t="s">
        <v>43</v>
      </c>
      <c r="T889" s="42" t="s">
        <v>43</v>
      </c>
      <c r="U889" s="42" t="s">
        <v>43</v>
      </c>
      <c r="V889" s="42" t="s">
        <v>43</v>
      </c>
      <c r="W889" s="42" t="s">
        <v>43</v>
      </c>
      <c r="X889" s="42" t="s">
        <v>43</v>
      </c>
      <c r="Y889" s="40" t="s">
        <v>46</v>
      </c>
      <c r="Z889" s="37" t="s">
        <v>4736</v>
      </c>
      <c r="AA889" s="38">
        <v>44774</v>
      </c>
      <c r="AB889" s="40" t="s">
        <v>48</v>
      </c>
    </row>
    <row r="890" spans="1:28" ht="37.5" customHeight="1">
      <c r="A890" s="38">
        <v>44774</v>
      </c>
      <c r="B890" s="36" t="s">
        <v>4737</v>
      </c>
      <c r="C890" s="36" t="s">
        <v>4738</v>
      </c>
      <c r="D890" s="36" t="s">
        <v>4739</v>
      </c>
      <c r="E890" s="62" t="s">
        <v>39</v>
      </c>
      <c r="F890" s="62" t="s">
        <v>40</v>
      </c>
      <c r="G890" s="37" t="s">
        <v>72</v>
      </c>
      <c r="H890" s="37" t="s">
        <v>4740</v>
      </c>
      <c r="I890" s="42" t="s">
        <v>43</v>
      </c>
      <c r="J890" s="42" t="s">
        <v>43</v>
      </c>
      <c r="K890" s="42" t="s">
        <v>43</v>
      </c>
      <c r="L890" s="37" t="s">
        <v>54</v>
      </c>
      <c r="M890" s="37" t="s">
        <v>54</v>
      </c>
      <c r="N890" s="37" t="s">
        <v>44</v>
      </c>
      <c r="O890" s="37" t="s">
        <v>44</v>
      </c>
      <c r="P890" s="37" t="s">
        <v>44</v>
      </c>
      <c r="Q890" s="37" t="s">
        <v>62</v>
      </c>
      <c r="R890" s="42" t="s">
        <v>43</v>
      </c>
      <c r="S890" s="37" t="s">
        <v>1194</v>
      </c>
      <c r="T890" s="42" t="s">
        <v>43</v>
      </c>
      <c r="U890" s="42" t="s">
        <v>43</v>
      </c>
      <c r="V890" s="42" t="s">
        <v>43</v>
      </c>
      <c r="W890" s="42" t="s">
        <v>43</v>
      </c>
      <c r="X890" s="42" t="s">
        <v>43</v>
      </c>
      <c r="Y890" s="40" t="s">
        <v>46</v>
      </c>
      <c r="Z890" s="37" t="s">
        <v>4741</v>
      </c>
      <c r="AA890" s="38">
        <v>44774</v>
      </c>
      <c r="AB890" s="40" t="s">
        <v>48</v>
      </c>
    </row>
    <row r="891" spans="1:30" ht="37.5" customHeight="1">
      <c r="A891" s="38">
        <v>44798</v>
      </c>
      <c r="B891" s="36" t="s">
        <v>4742</v>
      </c>
      <c r="C891" s="36" t="s">
        <v>4743</v>
      </c>
      <c r="D891" s="36" t="s">
        <v>4744</v>
      </c>
      <c r="E891" s="62" t="s">
        <v>39</v>
      </c>
      <c r="F891" s="62" t="s">
        <v>40</v>
      </c>
      <c r="G891" s="37" t="s">
        <v>60</v>
      </c>
      <c r="H891" s="37" t="s">
        <v>4745</v>
      </c>
      <c r="I891" s="42" t="s">
        <v>43</v>
      </c>
      <c r="J891" s="42" t="s">
        <v>43</v>
      </c>
      <c r="K891" s="42" t="s">
        <v>43</v>
      </c>
      <c r="L891" s="37" t="s">
        <v>54</v>
      </c>
      <c r="M891" s="37" t="s">
        <v>44</v>
      </c>
      <c r="N891" s="37" t="s">
        <v>44</v>
      </c>
      <c r="O891" s="37" t="s">
        <v>44</v>
      </c>
      <c r="P891" s="37" t="s">
        <v>44</v>
      </c>
      <c r="Q891" s="37" t="s">
        <v>45</v>
      </c>
      <c r="R891" s="42" t="s">
        <v>43</v>
      </c>
      <c r="S891" s="37" t="s">
        <v>980</v>
      </c>
      <c r="T891" s="42" t="s">
        <v>43</v>
      </c>
      <c r="U891" s="42" t="s">
        <v>43</v>
      </c>
      <c r="V891" s="42" t="s">
        <v>43</v>
      </c>
      <c r="W891" s="42" t="s">
        <v>43</v>
      </c>
      <c r="X891" s="42" t="s">
        <v>43</v>
      </c>
      <c r="Y891" s="40" t="s">
        <v>46</v>
      </c>
      <c r="Z891" s="37" t="s">
        <v>4746</v>
      </c>
      <c r="AA891" s="38">
        <v>44798</v>
      </c>
      <c r="AB891" s="40" t="s">
        <v>275</v>
      </c>
      <c r="AC891" s="30" t="s">
        <v>4747</v>
      </c>
      <c r="AD891" s="30"/>
    </row>
    <row r="892" spans="1:28" ht="37.5" customHeight="1">
      <c r="A892" s="38">
        <v>44775</v>
      </c>
      <c r="B892" s="36" t="s">
        <v>4748</v>
      </c>
      <c r="C892" s="36" t="s">
        <v>4749</v>
      </c>
      <c r="D892" s="36" t="s">
        <v>4750</v>
      </c>
      <c r="E892" s="62" t="s">
        <v>39</v>
      </c>
      <c r="F892" s="62" t="s">
        <v>40</v>
      </c>
      <c r="G892" s="37" t="s">
        <v>52</v>
      </c>
      <c r="H892" s="37" t="s">
        <v>4751</v>
      </c>
      <c r="I892" s="42" t="s">
        <v>43</v>
      </c>
      <c r="J892" s="42" t="s">
        <v>43</v>
      </c>
      <c r="K892" s="42" t="s">
        <v>43</v>
      </c>
      <c r="L892" s="37" t="s">
        <v>44</v>
      </c>
      <c r="M892" s="37" t="s">
        <v>44</v>
      </c>
      <c r="N892" s="37" t="s">
        <v>44</v>
      </c>
      <c r="O892" s="37" t="s">
        <v>44</v>
      </c>
      <c r="P892" s="37" t="s">
        <v>44</v>
      </c>
      <c r="Q892" s="37" t="s">
        <v>62</v>
      </c>
      <c r="R892" s="42" t="s">
        <v>43</v>
      </c>
      <c r="S892" s="42" t="s">
        <v>43</v>
      </c>
      <c r="T892" s="42" t="s">
        <v>43</v>
      </c>
      <c r="U892" s="42" t="s">
        <v>43</v>
      </c>
      <c r="V892" s="42" t="s">
        <v>43</v>
      </c>
      <c r="W892" s="42" t="s">
        <v>43</v>
      </c>
      <c r="X892" s="42" t="s">
        <v>43</v>
      </c>
      <c r="Y892" s="40" t="s">
        <v>46</v>
      </c>
      <c r="Z892" s="37" t="s">
        <v>4752</v>
      </c>
      <c r="AA892" s="38">
        <v>44775</v>
      </c>
      <c r="AB892" s="40" t="s">
        <v>48</v>
      </c>
    </row>
    <row r="893" spans="1:28" ht="37.5" customHeight="1">
      <c r="A893" s="38">
        <v>44775</v>
      </c>
      <c r="B893" s="36" t="s">
        <v>4753</v>
      </c>
      <c r="C893" s="36" t="s">
        <v>4754</v>
      </c>
      <c r="D893" s="36" t="s">
        <v>4755</v>
      </c>
      <c r="E893" s="62" t="s">
        <v>39</v>
      </c>
      <c r="F893" s="62" t="s">
        <v>40</v>
      </c>
      <c r="G893" s="37" t="s">
        <v>79</v>
      </c>
      <c r="H893" s="37" t="s">
        <v>4756</v>
      </c>
      <c r="I893" s="42" t="s">
        <v>43</v>
      </c>
      <c r="J893" s="42" t="s">
        <v>43</v>
      </c>
      <c r="K893" s="42" t="s">
        <v>43</v>
      </c>
      <c r="L893" s="37" t="s">
        <v>44</v>
      </c>
      <c r="M893" s="37" t="s">
        <v>44</v>
      </c>
      <c r="N893" s="37" t="s">
        <v>44</v>
      </c>
      <c r="O893" s="37" t="s">
        <v>44</v>
      </c>
      <c r="P893" s="37" t="s">
        <v>44</v>
      </c>
      <c r="Q893" s="37" t="s">
        <v>45</v>
      </c>
      <c r="R893" s="42" t="s">
        <v>43</v>
      </c>
      <c r="S893" s="37" t="s">
        <v>200</v>
      </c>
      <c r="T893" s="42" t="s">
        <v>43</v>
      </c>
      <c r="U893" s="42" t="s">
        <v>43</v>
      </c>
      <c r="V893" s="42" t="s">
        <v>43</v>
      </c>
      <c r="W893" s="42" t="s">
        <v>43</v>
      </c>
      <c r="X893" s="42" t="s">
        <v>43</v>
      </c>
      <c r="Y893" s="40" t="s">
        <v>46</v>
      </c>
      <c r="Z893" s="37" t="s">
        <v>4757</v>
      </c>
      <c r="AA893" s="38">
        <v>44775</v>
      </c>
      <c r="AB893" s="40" t="s">
        <v>48</v>
      </c>
    </row>
    <row r="894" spans="1:28" ht="37.5" customHeight="1">
      <c r="A894" s="38">
        <v>44775</v>
      </c>
      <c r="B894" s="74" t="s">
        <v>4758</v>
      </c>
      <c r="C894" s="74" t="s">
        <v>4759</v>
      </c>
      <c r="D894" s="74" t="s">
        <v>4760</v>
      </c>
      <c r="E894" s="62" t="s">
        <v>39</v>
      </c>
      <c r="F894" s="62" t="s">
        <v>40</v>
      </c>
      <c r="G894" s="37" t="s">
        <v>52</v>
      </c>
      <c r="H894" s="37" t="s">
        <v>4761</v>
      </c>
      <c r="I894" s="42" t="s">
        <v>43</v>
      </c>
      <c r="J894" s="42" t="s">
        <v>43</v>
      </c>
      <c r="K894" s="42" t="s">
        <v>43</v>
      </c>
      <c r="L894" s="37" t="s">
        <v>54</v>
      </c>
      <c r="M894" s="37" t="s">
        <v>44</v>
      </c>
      <c r="N894" s="37" t="s">
        <v>44</v>
      </c>
      <c r="O894" s="37" t="s">
        <v>44</v>
      </c>
      <c r="P894" s="37" t="s">
        <v>44</v>
      </c>
      <c r="Q894" s="37" t="s">
        <v>62</v>
      </c>
      <c r="R894" s="42" t="s">
        <v>43</v>
      </c>
      <c r="S894" s="37" t="s">
        <v>4762</v>
      </c>
      <c r="T894" s="42" t="s">
        <v>43</v>
      </c>
      <c r="U894" s="42" t="s">
        <v>43</v>
      </c>
      <c r="V894" s="42" t="s">
        <v>43</v>
      </c>
      <c r="W894" s="42" t="s">
        <v>43</v>
      </c>
      <c r="X894" s="42" t="s">
        <v>43</v>
      </c>
      <c r="Y894" s="40" t="s">
        <v>46</v>
      </c>
      <c r="Z894" s="37" t="s">
        <v>4763</v>
      </c>
      <c r="AA894" s="38">
        <v>44775</v>
      </c>
      <c r="AB894" s="40" t="s">
        <v>48</v>
      </c>
    </row>
    <row r="895" spans="1:28" ht="37.5" customHeight="1">
      <c r="A895" s="38">
        <v>44775</v>
      </c>
      <c r="B895" s="36" t="s">
        <v>4764</v>
      </c>
      <c r="C895" s="36" t="s">
        <v>4765</v>
      </c>
      <c r="D895" s="36" t="s">
        <v>4766</v>
      </c>
      <c r="E895" s="62" t="s">
        <v>39</v>
      </c>
      <c r="F895" s="62" t="s">
        <v>40</v>
      </c>
      <c r="G895" s="37" t="s">
        <v>72</v>
      </c>
      <c r="H895" s="37" t="s">
        <v>4767</v>
      </c>
      <c r="I895" s="36" t="s">
        <v>43</v>
      </c>
      <c r="J895" s="36" t="s">
        <v>43</v>
      </c>
      <c r="K895" s="36" t="s">
        <v>43</v>
      </c>
      <c r="L895" s="37" t="s">
        <v>54</v>
      </c>
      <c r="M895" s="37" t="s">
        <v>44</v>
      </c>
      <c r="N895" s="37" t="s">
        <v>44</v>
      </c>
      <c r="O895" s="37" t="s">
        <v>44</v>
      </c>
      <c r="P895" s="37" t="s">
        <v>44</v>
      </c>
      <c r="Q895" s="37" t="s">
        <v>62</v>
      </c>
      <c r="R895" s="42" t="s">
        <v>43</v>
      </c>
      <c r="S895" s="37" t="s">
        <v>4768</v>
      </c>
      <c r="T895" s="42" t="s">
        <v>43</v>
      </c>
      <c r="U895" s="42" t="s">
        <v>43</v>
      </c>
      <c r="V895" s="42" t="s">
        <v>43</v>
      </c>
      <c r="W895" s="42" t="s">
        <v>43</v>
      </c>
      <c r="X895" s="42" t="s">
        <v>43</v>
      </c>
      <c r="Y895" s="40" t="s">
        <v>46</v>
      </c>
      <c r="Z895" s="37" t="s">
        <v>4769</v>
      </c>
      <c r="AA895" s="38">
        <v>44775</v>
      </c>
      <c r="AB895" s="40" t="s">
        <v>48</v>
      </c>
    </row>
    <row r="896" spans="1:29" ht="37.5" customHeight="1">
      <c r="A896" s="38">
        <v>44797</v>
      </c>
      <c r="B896" s="36" t="s">
        <v>4770</v>
      </c>
      <c r="C896" s="36" t="s">
        <v>4771</v>
      </c>
      <c r="D896" s="36" t="s">
        <v>4772</v>
      </c>
      <c r="E896" s="62" t="s">
        <v>39</v>
      </c>
      <c r="F896" s="62" t="s">
        <v>40</v>
      </c>
      <c r="G896" s="37" t="s">
        <v>178</v>
      </c>
      <c r="H896" s="37" t="s">
        <v>4773</v>
      </c>
      <c r="I896" s="36" t="s">
        <v>43</v>
      </c>
      <c r="J896" s="36" t="s">
        <v>43</v>
      </c>
      <c r="K896" s="36" t="s">
        <v>43</v>
      </c>
      <c r="L896" s="37" t="s">
        <v>54</v>
      </c>
      <c r="M896" s="37" t="s">
        <v>54</v>
      </c>
      <c r="N896" s="37" t="s">
        <v>44</v>
      </c>
      <c r="O896" s="37" t="s">
        <v>44</v>
      </c>
      <c r="P896" s="37" t="s">
        <v>44</v>
      </c>
      <c r="Q896" s="37" t="s">
        <v>62</v>
      </c>
      <c r="R896" s="42" t="s">
        <v>43</v>
      </c>
      <c r="S896" s="37" t="s">
        <v>151</v>
      </c>
      <c r="T896" s="42" t="s">
        <v>43</v>
      </c>
      <c r="U896" s="42" t="s">
        <v>43</v>
      </c>
      <c r="V896" s="42" t="s">
        <v>43</v>
      </c>
      <c r="W896" s="42" t="s">
        <v>43</v>
      </c>
      <c r="X896" s="42" t="s">
        <v>43</v>
      </c>
      <c r="Y896" s="40" t="s">
        <v>46</v>
      </c>
      <c r="Z896" s="37" t="s">
        <v>4774</v>
      </c>
      <c r="AA896" s="38">
        <v>44797</v>
      </c>
      <c r="AB896" s="40" t="s">
        <v>275</v>
      </c>
      <c r="AC896" s="21" t="s">
        <v>276</v>
      </c>
    </row>
    <row r="897" spans="1:28" ht="37.5" customHeight="1">
      <c r="A897" s="38">
        <v>44776</v>
      </c>
      <c r="B897" s="36" t="s">
        <v>4775</v>
      </c>
      <c r="C897" s="36" t="s">
        <v>4776</v>
      </c>
      <c r="D897" s="36" t="s">
        <v>4777</v>
      </c>
      <c r="E897" s="62" t="s">
        <v>39</v>
      </c>
      <c r="F897" s="62" t="s">
        <v>40</v>
      </c>
      <c r="G897" s="37" t="s">
        <v>72</v>
      </c>
      <c r="H897" s="37" t="s">
        <v>4778</v>
      </c>
      <c r="I897" s="36" t="s">
        <v>43</v>
      </c>
      <c r="J897" s="36" t="s">
        <v>43</v>
      </c>
      <c r="K897" s="36" t="s">
        <v>43</v>
      </c>
      <c r="L897" s="37" t="s">
        <v>44</v>
      </c>
      <c r="M897" s="37" t="s">
        <v>44</v>
      </c>
      <c r="N897" s="37" t="s">
        <v>44</v>
      </c>
      <c r="O897" s="37" t="s">
        <v>44</v>
      </c>
      <c r="P897" s="37" t="s">
        <v>44</v>
      </c>
      <c r="Q897" s="37" t="s">
        <v>62</v>
      </c>
      <c r="R897" s="42" t="s">
        <v>43</v>
      </c>
      <c r="S897" s="37" t="s">
        <v>3419</v>
      </c>
      <c r="T897" s="42" t="s">
        <v>43</v>
      </c>
      <c r="U897" s="42" t="s">
        <v>43</v>
      </c>
      <c r="V897" s="42" t="s">
        <v>43</v>
      </c>
      <c r="W897" s="42" t="s">
        <v>43</v>
      </c>
      <c r="X897" s="42" t="s">
        <v>43</v>
      </c>
      <c r="Y897" s="40" t="s">
        <v>46</v>
      </c>
      <c r="Z897" s="37" t="s">
        <v>4779</v>
      </c>
      <c r="AA897" s="38">
        <v>44776</v>
      </c>
      <c r="AB897" s="40" t="s">
        <v>48</v>
      </c>
    </row>
    <row r="898" spans="1:28" ht="37.5" customHeight="1">
      <c r="A898" s="38">
        <v>44776</v>
      </c>
      <c r="B898" s="36" t="s">
        <v>4780</v>
      </c>
      <c r="C898" s="36" t="s">
        <v>4781</v>
      </c>
      <c r="D898" s="36" t="s">
        <v>4782</v>
      </c>
      <c r="E898" s="62" t="s">
        <v>39</v>
      </c>
      <c r="F898" s="62" t="s">
        <v>40</v>
      </c>
      <c r="G898" s="37" t="s">
        <v>72</v>
      </c>
      <c r="H898" s="37" t="s">
        <v>4783</v>
      </c>
      <c r="I898" s="36" t="s">
        <v>43</v>
      </c>
      <c r="J898" s="36" t="s">
        <v>43</v>
      </c>
      <c r="K898" s="36" t="s">
        <v>43</v>
      </c>
      <c r="L898" s="37" t="s">
        <v>44</v>
      </c>
      <c r="M898" s="37" t="s">
        <v>44</v>
      </c>
      <c r="N898" s="37" t="s">
        <v>44</v>
      </c>
      <c r="O898" s="37" t="s">
        <v>44</v>
      </c>
      <c r="P898" s="37" t="s">
        <v>44</v>
      </c>
      <c r="Q898" s="37" t="s">
        <v>62</v>
      </c>
      <c r="R898" s="42" t="s">
        <v>43</v>
      </c>
      <c r="S898" s="37" t="s">
        <v>3419</v>
      </c>
      <c r="T898" s="42" t="s">
        <v>43</v>
      </c>
      <c r="U898" s="42" t="s">
        <v>43</v>
      </c>
      <c r="V898" s="42" t="s">
        <v>43</v>
      </c>
      <c r="W898" s="42" t="s">
        <v>43</v>
      </c>
      <c r="X898" s="42" t="s">
        <v>43</v>
      </c>
      <c r="Y898" s="40" t="s">
        <v>46</v>
      </c>
      <c r="Z898" s="37" t="s">
        <v>4784</v>
      </c>
      <c r="AA898" s="38">
        <v>44776</v>
      </c>
      <c r="AB898" s="40" t="s">
        <v>48</v>
      </c>
    </row>
    <row r="899" spans="1:28" ht="37.5" customHeight="1">
      <c r="A899" s="38">
        <v>44776</v>
      </c>
      <c r="B899" s="36" t="s">
        <v>4785</v>
      </c>
      <c r="C899" s="36" t="s">
        <v>4786</v>
      </c>
      <c r="D899" s="36" t="s">
        <v>4787</v>
      </c>
      <c r="E899" s="62" t="s">
        <v>39</v>
      </c>
      <c r="F899" s="62" t="s">
        <v>40</v>
      </c>
      <c r="G899" s="37" t="s">
        <v>72</v>
      </c>
      <c r="H899" s="37" t="s">
        <v>4788</v>
      </c>
      <c r="I899" s="36" t="s">
        <v>43</v>
      </c>
      <c r="J899" s="36" t="s">
        <v>43</v>
      </c>
      <c r="K899" s="36" t="s">
        <v>43</v>
      </c>
      <c r="L899" s="37" t="s">
        <v>44</v>
      </c>
      <c r="M899" s="37" t="s">
        <v>44</v>
      </c>
      <c r="N899" s="37" t="s">
        <v>44</v>
      </c>
      <c r="O899" s="37" t="s">
        <v>44</v>
      </c>
      <c r="P899" s="37" t="s">
        <v>44</v>
      </c>
      <c r="Q899" s="37" t="s">
        <v>62</v>
      </c>
      <c r="R899" s="42" t="s">
        <v>43</v>
      </c>
      <c r="S899" s="37" t="s">
        <v>3419</v>
      </c>
      <c r="T899" s="42" t="s">
        <v>43</v>
      </c>
      <c r="U899" s="42" t="s">
        <v>43</v>
      </c>
      <c r="V899" s="42" t="s">
        <v>43</v>
      </c>
      <c r="W899" s="42" t="s">
        <v>43</v>
      </c>
      <c r="X899" s="42" t="s">
        <v>43</v>
      </c>
      <c r="Y899" s="40" t="s">
        <v>46</v>
      </c>
      <c r="Z899" s="37" t="s">
        <v>4789</v>
      </c>
      <c r="AA899" s="38">
        <v>44776</v>
      </c>
      <c r="AB899" s="40" t="s">
        <v>48</v>
      </c>
    </row>
    <row r="900" spans="1:28" ht="37.5" customHeight="1">
      <c r="A900" s="38">
        <v>44776</v>
      </c>
      <c r="B900" s="36" t="s">
        <v>4790</v>
      </c>
      <c r="C900" s="36" t="s">
        <v>4791</v>
      </c>
      <c r="D900" s="36" t="s">
        <v>4792</v>
      </c>
      <c r="E900" s="62" t="s">
        <v>39</v>
      </c>
      <c r="F900" s="62" t="s">
        <v>40</v>
      </c>
      <c r="G900" s="37" t="s">
        <v>41</v>
      </c>
      <c r="H900" s="37" t="s">
        <v>4793</v>
      </c>
      <c r="I900" s="36" t="s">
        <v>43</v>
      </c>
      <c r="J900" s="36" t="s">
        <v>43</v>
      </c>
      <c r="K900" s="36" t="s">
        <v>43</v>
      </c>
      <c r="L900" s="37" t="s">
        <v>54</v>
      </c>
      <c r="M900" s="37" t="s">
        <v>44</v>
      </c>
      <c r="N900" s="37" t="s">
        <v>44</v>
      </c>
      <c r="O900" s="37" t="s">
        <v>44</v>
      </c>
      <c r="P900" s="37" t="s">
        <v>44</v>
      </c>
      <c r="Q900" s="37" t="s">
        <v>62</v>
      </c>
      <c r="R900" s="42" t="s">
        <v>43</v>
      </c>
      <c r="S900" s="37" t="s">
        <v>4794</v>
      </c>
      <c r="T900" s="42" t="s">
        <v>43</v>
      </c>
      <c r="U900" s="42" t="s">
        <v>43</v>
      </c>
      <c r="V900" s="42" t="s">
        <v>43</v>
      </c>
      <c r="W900" s="42" t="s">
        <v>43</v>
      </c>
      <c r="X900" s="42" t="s">
        <v>43</v>
      </c>
      <c r="Y900" s="40" t="s">
        <v>46</v>
      </c>
      <c r="Z900" s="37" t="s">
        <v>4795</v>
      </c>
      <c r="AA900" s="38">
        <v>44776</v>
      </c>
      <c r="AB900" s="40" t="s">
        <v>48</v>
      </c>
    </row>
    <row r="901" spans="1:28" ht="42.75" customHeight="1">
      <c r="A901" s="38">
        <v>44776</v>
      </c>
      <c r="B901" s="36" t="s">
        <v>4796</v>
      </c>
      <c r="C901" s="36" t="s">
        <v>4797</v>
      </c>
      <c r="D901" s="36" t="s">
        <v>4798</v>
      </c>
      <c r="E901" s="62" t="s">
        <v>39</v>
      </c>
      <c r="F901" s="62" t="s">
        <v>40</v>
      </c>
      <c r="G901" s="37" t="s">
        <v>110</v>
      </c>
      <c r="H901" s="37" t="s">
        <v>4799</v>
      </c>
      <c r="I901" s="36" t="s">
        <v>43</v>
      </c>
      <c r="J901" s="36" t="s">
        <v>43</v>
      </c>
      <c r="K901" s="36" t="s">
        <v>43</v>
      </c>
      <c r="L901" s="37" t="s">
        <v>54</v>
      </c>
      <c r="M901" s="37" t="s">
        <v>44</v>
      </c>
      <c r="N901" s="37" t="s">
        <v>44</v>
      </c>
      <c r="O901" s="37" t="s">
        <v>44</v>
      </c>
      <c r="P901" s="37" t="s">
        <v>44</v>
      </c>
      <c r="Q901" s="37" t="s">
        <v>62</v>
      </c>
      <c r="R901" s="42" t="s">
        <v>43</v>
      </c>
      <c r="S901" s="37" t="s">
        <v>313</v>
      </c>
      <c r="T901" s="42" t="s">
        <v>43</v>
      </c>
      <c r="U901" s="42" t="s">
        <v>43</v>
      </c>
      <c r="V901" s="42" t="s">
        <v>43</v>
      </c>
      <c r="W901" s="42" t="s">
        <v>43</v>
      </c>
      <c r="X901" s="42" t="s">
        <v>43</v>
      </c>
      <c r="Y901" s="40" t="s">
        <v>46</v>
      </c>
      <c r="Z901" s="37" t="s">
        <v>4800</v>
      </c>
      <c r="AA901" s="38">
        <v>44776</v>
      </c>
      <c r="AB901" s="40" t="s">
        <v>48</v>
      </c>
    </row>
    <row r="902" spans="1:29" ht="37.5" customHeight="1">
      <c r="A902" s="38">
        <v>44777</v>
      </c>
      <c r="B902" s="36" t="s">
        <v>4801</v>
      </c>
      <c r="C902" s="36" t="s">
        <v>4802</v>
      </c>
      <c r="D902" s="36" t="s">
        <v>4803</v>
      </c>
      <c r="E902" s="62" t="s">
        <v>39</v>
      </c>
      <c r="F902" s="62" t="s">
        <v>40</v>
      </c>
      <c r="G902" s="37" t="s">
        <v>72</v>
      </c>
      <c r="H902" s="37" t="s">
        <v>4804</v>
      </c>
      <c r="I902" s="36" t="s">
        <v>43</v>
      </c>
      <c r="J902" s="36" t="s">
        <v>43</v>
      </c>
      <c r="K902" s="36" t="s">
        <v>43</v>
      </c>
      <c r="L902" s="37" t="s">
        <v>44</v>
      </c>
      <c r="M902" s="37" t="s">
        <v>44</v>
      </c>
      <c r="N902" s="37" t="s">
        <v>44</v>
      </c>
      <c r="O902" s="37" t="s">
        <v>44</v>
      </c>
      <c r="P902" s="37" t="s">
        <v>44</v>
      </c>
      <c r="Q902" s="37" t="s">
        <v>62</v>
      </c>
      <c r="R902" s="42" t="s">
        <v>43</v>
      </c>
      <c r="S902" s="42" t="s">
        <v>4805</v>
      </c>
      <c r="T902" s="42" t="s">
        <v>43</v>
      </c>
      <c r="U902" s="42" t="s">
        <v>43</v>
      </c>
      <c r="V902" s="42" t="s">
        <v>43</v>
      </c>
      <c r="W902" s="42" t="s">
        <v>43</v>
      </c>
      <c r="X902" s="42" t="s">
        <v>43</v>
      </c>
      <c r="Y902" s="40" t="s">
        <v>46</v>
      </c>
      <c r="Z902" s="37" t="s">
        <v>4806</v>
      </c>
      <c r="AA902" s="38">
        <v>44777</v>
      </c>
      <c r="AB902" s="40" t="s">
        <v>48</v>
      </c>
      <c r="AC902" s="21" t="s">
        <v>4807</v>
      </c>
    </row>
    <row r="903" spans="1:28" ht="37.5" customHeight="1">
      <c r="A903" s="38">
        <v>44776</v>
      </c>
      <c r="B903" s="36" t="s">
        <v>4808</v>
      </c>
      <c r="C903" s="36" t="s">
        <v>4809</v>
      </c>
      <c r="D903" s="36" t="s">
        <v>4810</v>
      </c>
      <c r="E903" s="62" t="s">
        <v>39</v>
      </c>
      <c r="F903" s="62" t="s">
        <v>40</v>
      </c>
      <c r="G903" s="37" t="s">
        <v>110</v>
      </c>
      <c r="H903" s="37" t="s">
        <v>4811</v>
      </c>
      <c r="I903" s="36" t="s">
        <v>43</v>
      </c>
      <c r="J903" s="36" t="s">
        <v>43</v>
      </c>
      <c r="K903" s="36" t="s">
        <v>43</v>
      </c>
      <c r="L903" s="37" t="s">
        <v>54</v>
      </c>
      <c r="M903" s="37" t="s">
        <v>44</v>
      </c>
      <c r="N903" s="37" t="s">
        <v>44</v>
      </c>
      <c r="O903" s="37" t="s">
        <v>44</v>
      </c>
      <c r="P903" s="37" t="s">
        <v>44</v>
      </c>
      <c r="Q903" s="37" t="s">
        <v>62</v>
      </c>
      <c r="R903" s="42" t="s">
        <v>43</v>
      </c>
      <c r="S903" s="37" t="s">
        <v>4812</v>
      </c>
      <c r="T903" s="42" t="s">
        <v>43</v>
      </c>
      <c r="U903" s="42" t="s">
        <v>43</v>
      </c>
      <c r="V903" s="42" t="s">
        <v>43</v>
      </c>
      <c r="W903" s="42" t="s">
        <v>43</v>
      </c>
      <c r="X903" s="42" t="s">
        <v>43</v>
      </c>
      <c r="Y903" s="40" t="s">
        <v>46</v>
      </c>
      <c r="Z903" s="37" t="s">
        <v>4813</v>
      </c>
      <c r="AA903" s="38">
        <v>44776</v>
      </c>
      <c r="AB903" s="40" t="s">
        <v>48</v>
      </c>
    </row>
    <row r="904" spans="1:28" ht="37.5" customHeight="1">
      <c r="A904" s="38">
        <v>44776</v>
      </c>
      <c r="B904" s="36" t="s">
        <v>4814</v>
      </c>
      <c r="C904" s="36" t="s">
        <v>4815</v>
      </c>
      <c r="D904" s="36" t="s">
        <v>4816</v>
      </c>
      <c r="E904" s="62" t="s">
        <v>39</v>
      </c>
      <c r="F904" s="62" t="s">
        <v>40</v>
      </c>
      <c r="G904" s="37" t="s">
        <v>110</v>
      </c>
      <c r="H904" s="37" t="s">
        <v>4817</v>
      </c>
      <c r="I904" s="36" t="s">
        <v>43</v>
      </c>
      <c r="J904" s="36" t="s">
        <v>43</v>
      </c>
      <c r="K904" s="36" t="s">
        <v>43</v>
      </c>
      <c r="L904" s="37" t="s">
        <v>54</v>
      </c>
      <c r="M904" s="37" t="s">
        <v>54</v>
      </c>
      <c r="N904" s="37" t="s">
        <v>44</v>
      </c>
      <c r="O904" s="37" t="s">
        <v>44</v>
      </c>
      <c r="P904" s="37" t="s">
        <v>44</v>
      </c>
      <c r="Q904" s="37" t="s">
        <v>62</v>
      </c>
      <c r="R904" s="42" t="s">
        <v>43</v>
      </c>
      <c r="S904" s="37" t="s">
        <v>55</v>
      </c>
      <c r="T904" s="42" t="s">
        <v>43</v>
      </c>
      <c r="U904" s="42" t="s">
        <v>43</v>
      </c>
      <c r="V904" s="42" t="s">
        <v>43</v>
      </c>
      <c r="W904" s="42" t="s">
        <v>43</v>
      </c>
      <c r="X904" s="42" t="s">
        <v>43</v>
      </c>
      <c r="Y904" s="40" t="s">
        <v>46</v>
      </c>
      <c r="Z904" s="37" t="s">
        <v>4818</v>
      </c>
      <c r="AA904" s="38">
        <v>44776</v>
      </c>
      <c r="AB904" s="40" t="s">
        <v>48</v>
      </c>
    </row>
    <row r="905" spans="1:28" ht="37.5" customHeight="1">
      <c r="A905" s="38">
        <v>44776</v>
      </c>
      <c r="B905" s="36" t="s">
        <v>4819</v>
      </c>
      <c r="C905" s="36" t="s">
        <v>4820</v>
      </c>
      <c r="D905" s="36" t="s">
        <v>4821</v>
      </c>
      <c r="E905" s="62" t="s">
        <v>39</v>
      </c>
      <c r="F905" s="62" t="s">
        <v>40</v>
      </c>
      <c r="G905" s="37" t="s">
        <v>79</v>
      </c>
      <c r="H905" s="37" t="s">
        <v>4822</v>
      </c>
      <c r="I905" s="36" t="s">
        <v>43</v>
      </c>
      <c r="J905" s="36" t="s">
        <v>43</v>
      </c>
      <c r="K905" s="36" t="s">
        <v>43</v>
      </c>
      <c r="L905" s="37" t="s">
        <v>54</v>
      </c>
      <c r="M905" s="37" t="s">
        <v>54</v>
      </c>
      <c r="N905" s="37" t="s">
        <v>44</v>
      </c>
      <c r="O905" s="37" t="s">
        <v>44</v>
      </c>
      <c r="P905" s="37" t="s">
        <v>44</v>
      </c>
      <c r="Q905" s="37" t="s">
        <v>62</v>
      </c>
      <c r="R905" s="42" t="s">
        <v>43</v>
      </c>
      <c r="S905" s="42" t="s">
        <v>43</v>
      </c>
      <c r="T905" s="42" t="s">
        <v>43</v>
      </c>
      <c r="U905" s="42" t="s">
        <v>43</v>
      </c>
      <c r="V905" s="42" t="s">
        <v>43</v>
      </c>
      <c r="W905" s="42" t="s">
        <v>43</v>
      </c>
      <c r="X905" s="42" t="s">
        <v>43</v>
      </c>
      <c r="Y905" s="40" t="s">
        <v>46</v>
      </c>
      <c r="Z905" s="37" t="s">
        <v>4823</v>
      </c>
      <c r="AA905" s="38">
        <v>44776</v>
      </c>
      <c r="AB905" s="40" t="s">
        <v>48</v>
      </c>
    </row>
    <row r="906" spans="1:28" ht="37.5" customHeight="1">
      <c r="A906" s="38">
        <v>44777</v>
      </c>
      <c r="B906" s="36" t="s">
        <v>4824</v>
      </c>
      <c r="C906" s="36" t="s">
        <v>4825</v>
      </c>
      <c r="D906" s="36" t="s">
        <v>4826</v>
      </c>
      <c r="E906" s="62" t="s">
        <v>39</v>
      </c>
      <c r="F906" s="62" t="s">
        <v>40</v>
      </c>
      <c r="G906" s="37" t="s">
        <v>72</v>
      </c>
      <c r="H906" s="37" t="s">
        <v>4827</v>
      </c>
      <c r="I906" s="36" t="s">
        <v>43</v>
      </c>
      <c r="J906" s="36" t="s">
        <v>43</v>
      </c>
      <c r="K906" s="36" t="s">
        <v>43</v>
      </c>
      <c r="L906" s="37" t="s">
        <v>44</v>
      </c>
      <c r="M906" s="37" t="s">
        <v>44</v>
      </c>
      <c r="N906" s="37" t="s">
        <v>44</v>
      </c>
      <c r="O906" s="37" t="s">
        <v>44</v>
      </c>
      <c r="P906" s="37" t="s">
        <v>44</v>
      </c>
      <c r="Q906" s="37" t="s">
        <v>62</v>
      </c>
      <c r="R906" s="42" t="s">
        <v>43</v>
      </c>
      <c r="S906" s="42" t="s">
        <v>43</v>
      </c>
      <c r="T906" s="42" t="s">
        <v>43</v>
      </c>
      <c r="U906" s="42" t="s">
        <v>43</v>
      </c>
      <c r="V906" s="42" t="s">
        <v>43</v>
      </c>
      <c r="W906" s="42" t="s">
        <v>43</v>
      </c>
      <c r="X906" s="42" t="s">
        <v>43</v>
      </c>
      <c r="Y906" s="40" t="s">
        <v>46</v>
      </c>
      <c r="Z906" s="37" t="s">
        <v>4828</v>
      </c>
      <c r="AA906" s="38">
        <v>44777</v>
      </c>
      <c r="AB906" s="40" t="s">
        <v>48</v>
      </c>
    </row>
    <row r="907" spans="1:28" ht="37.5" customHeight="1">
      <c r="A907" s="38">
        <v>44777</v>
      </c>
      <c r="B907" s="36" t="s">
        <v>4829</v>
      </c>
      <c r="C907" s="36" t="s">
        <v>4830</v>
      </c>
      <c r="D907" s="36" t="s">
        <v>4831</v>
      </c>
      <c r="E907" s="62" t="s">
        <v>39</v>
      </c>
      <c r="F907" s="62" t="s">
        <v>40</v>
      </c>
      <c r="G907" s="37" t="s">
        <v>52</v>
      </c>
      <c r="H907" s="37" t="s">
        <v>4832</v>
      </c>
      <c r="I907" s="36" t="s">
        <v>43</v>
      </c>
      <c r="J907" s="36" t="s">
        <v>43</v>
      </c>
      <c r="K907" s="36" t="s">
        <v>43</v>
      </c>
      <c r="L907" s="37" t="s">
        <v>44</v>
      </c>
      <c r="M907" s="37" t="s">
        <v>54</v>
      </c>
      <c r="N907" s="37" t="s">
        <v>44</v>
      </c>
      <c r="O907" s="37" t="s">
        <v>44</v>
      </c>
      <c r="P907" s="37" t="s">
        <v>44</v>
      </c>
      <c r="Q907" s="37" t="s">
        <v>62</v>
      </c>
      <c r="R907" s="42" t="s">
        <v>43</v>
      </c>
      <c r="S907" s="42" t="s">
        <v>43</v>
      </c>
      <c r="T907" s="42" t="s">
        <v>43</v>
      </c>
      <c r="U907" s="42" t="s">
        <v>43</v>
      </c>
      <c r="V907" s="42" t="s">
        <v>43</v>
      </c>
      <c r="W907" s="42" t="s">
        <v>43</v>
      </c>
      <c r="X907" s="42" t="s">
        <v>43</v>
      </c>
      <c r="Y907" s="40" t="s">
        <v>46</v>
      </c>
      <c r="Z907" s="37" t="s">
        <v>4833</v>
      </c>
      <c r="AA907" s="38">
        <v>44777</v>
      </c>
      <c r="AB907" s="40" t="s">
        <v>48</v>
      </c>
    </row>
    <row r="908" spans="1:29" ht="37.5" customHeight="1">
      <c r="A908" s="38">
        <v>44788</v>
      </c>
      <c r="B908" s="36" t="s">
        <v>4834</v>
      </c>
      <c r="C908" s="36" t="s">
        <v>4835</v>
      </c>
      <c r="D908" s="39" t="s">
        <v>4836</v>
      </c>
      <c r="E908" s="65" t="s">
        <v>39</v>
      </c>
      <c r="F908" s="65" t="s">
        <v>40</v>
      </c>
      <c r="G908" s="40" t="s">
        <v>103</v>
      </c>
      <c r="H908" s="40" t="s">
        <v>4837</v>
      </c>
      <c r="I908" s="39" t="s">
        <v>43</v>
      </c>
      <c r="J908" s="39" t="s">
        <v>43</v>
      </c>
      <c r="K908" s="39" t="s">
        <v>43</v>
      </c>
      <c r="L908" s="40" t="s">
        <v>44</v>
      </c>
      <c r="M908" s="40" t="s">
        <v>44</v>
      </c>
      <c r="N908" s="40" t="s">
        <v>44</v>
      </c>
      <c r="O908" s="40" t="s">
        <v>44</v>
      </c>
      <c r="P908" s="40" t="s">
        <v>44</v>
      </c>
      <c r="Q908" s="40" t="s">
        <v>62</v>
      </c>
      <c r="R908" s="49" t="s">
        <v>43</v>
      </c>
      <c r="S908" s="49" t="s">
        <v>43</v>
      </c>
      <c r="T908" s="49" t="s">
        <v>43</v>
      </c>
      <c r="U908" s="49" t="s">
        <v>43</v>
      </c>
      <c r="V908" s="49" t="s">
        <v>43</v>
      </c>
      <c r="W908" s="49" t="s">
        <v>43</v>
      </c>
      <c r="X908" s="49" t="s">
        <v>43</v>
      </c>
      <c r="Y908" s="40" t="s">
        <v>46</v>
      </c>
      <c r="Z908" s="37" t="s">
        <v>4838</v>
      </c>
      <c r="AA908" s="38">
        <v>44778</v>
      </c>
      <c r="AB908" s="40" t="s">
        <v>275</v>
      </c>
      <c r="AC908" s="21" t="s">
        <v>914</v>
      </c>
    </row>
    <row r="909" spans="1:28" ht="37.5" customHeight="1">
      <c r="A909" s="38">
        <v>44778</v>
      </c>
      <c r="B909" s="36" t="s">
        <v>4839</v>
      </c>
      <c r="C909" s="36" t="s">
        <v>4840</v>
      </c>
      <c r="D909" s="36" t="s">
        <v>4841</v>
      </c>
      <c r="E909" s="65" t="s">
        <v>39</v>
      </c>
      <c r="F909" s="65" t="s">
        <v>40</v>
      </c>
      <c r="G909" s="37" t="s">
        <v>52</v>
      </c>
      <c r="H909" s="37" t="s">
        <v>4842</v>
      </c>
      <c r="I909" s="39" t="s">
        <v>43</v>
      </c>
      <c r="J909" s="39" t="s">
        <v>43</v>
      </c>
      <c r="K909" s="39" t="s">
        <v>43</v>
      </c>
      <c r="L909" s="37" t="s">
        <v>54</v>
      </c>
      <c r="M909" s="37" t="s">
        <v>54</v>
      </c>
      <c r="N909" s="40" t="s">
        <v>44</v>
      </c>
      <c r="O909" s="40" t="s">
        <v>44</v>
      </c>
      <c r="P909" s="40" t="s">
        <v>44</v>
      </c>
      <c r="Q909" s="40" t="s">
        <v>62</v>
      </c>
      <c r="R909" s="49" t="s">
        <v>43</v>
      </c>
      <c r="S909" s="37" t="s">
        <v>151</v>
      </c>
      <c r="T909" s="49" t="s">
        <v>43</v>
      </c>
      <c r="U909" s="49" t="s">
        <v>43</v>
      </c>
      <c r="V909" s="49" t="s">
        <v>43</v>
      </c>
      <c r="W909" s="49" t="s">
        <v>43</v>
      </c>
      <c r="X909" s="49" t="s">
        <v>43</v>
      </c>
      <c r="Y909" s="40" t="s">
        <v>46</v>
      </c>
      <c r="Z909" s="37" t="s">
        <v>4843</v>
      </c>
      <c r="AA909" s="38">
        <v>44778</v>
      </c>
      <c r="AB909" s="40" t="s">
        <v>48</v>
      </c>
    </row>
    <row r="910" spans="1:28" ht="37.5" customHeight="1">
      <c r="A910" s="38">
        <v>44778</v>
      </c>
      <c r="B910" s="36" t="s">
        <v>4844</v>
      </c>
      <c r="C910" s="36" t="s">
        <v>4845</v>
      </c>
      <c r="D910" s="36" t="s">
        <v>4846</v>
      </c>
      <c r="E910" s="65" t="s">
        <v>39</v>
      </c>
      <c r="F910" s="65" t="s">
        <v>40</v>
      </c>
      <c r="G910" s="37" t="s">
        <v>178</v>
      </c>
      <c r="H910" s="37" t="s">
        <v>4847</v>
      </c>
      <c r="I910" s="39" t="s">
        <v>43</v>
      </c>
      <c r="J910" s="39" t="s">
        <v>43</v>
      </c>
      <c r="K910" s="39" t="s">
        <v>43</v>
      </c>
      <c r="L910" s="37" t="s">
        <v>44</v>
      </c>
      <c r="M910" s="37" t="s">
        <v>54</v>
      </c>
      <c r="N910" s="37" t="s">
        <v>44</v>
      </c>
      <c r="O910" s="37" t="s">
        <v>44</v>
      </c>
      <c r="P910" s="37" t="s">
        <v>44</v>
      </c>
      <c r="Q910" s="37" t="s">
        <v>62</v>
      </c>
      <c r="R910" s="37" t="s">
        <v>43</v>
      </c>
      <c r="S910" s="37" t="s">
        <v>43</v>
      </c>
      <c r="T910" s="37" t="s">
        <v>43</v>
      </c>
      <c r="U910" s="37" t="s">
        <v>43</v>
      </c>
      <c r="V910" s="37" t="s">
        <v>43</v>
      </c>
      <c r="W910" s="37" t="s">
        <v>43</v>
      </c>
      <c r="X910" s="36" t="s">
        <v>43</v>
      </c>
      <c r="Y910" s="40" t="s">
        <v>46</v>
      </c>
      <c r="Z910" s="37" t="s">
        <v>4848</v>
      </c>
      <c r="AA910" s="38">
        <v>44778</v>
      </c>
      <c r="AB910" s="40" t="s">
        <v>48</v>
      </c>
    </row>
    <row r="911" spans="1:28" ht="37.5" customHeight="1">
      <c r="A911" s="38">
        <v>44778</v>
      </c>
      <c r="B911" s="36" t="s">
        <v>4849</v>
      </c>
      <c r="C911" s="36" t="s">
        <v>4850</v>
      </c>
      <c r="D911" s="36" t="s">
        <v>4851</v>
      </c>
      <c r="E911" s="65" t="s">
        <v>39</v>
      </c>
      <c r="F911" s="65" t="s">
        <v>40</v>
      </c>
      <c r="G911" s="37" t="s">
        <v>72</v>
      </c>
      <c r="H911" s="37" t="s">
        <v>4852</v>
      </c>
      <c r="I911" s="39" t="s">
        <v>43</v>
      </c>
      <c r="J911" s="39" t="s">
        <v>43</v>
      </c>
      <c r="K911" s="39" t="s">
        <v>43</v>
      </c>
      <c r="L911" s="37" t="s">
        <v>44</v>
      </c>
      <c r="M911" s="37" t="s">
        <v>44</v>
      </c>
      <c r="N911" s="37" t="s">
        <v>44</v>
      </c>
      <c r="O911" s="37" t="s">
        <v>44</v>
      </c>
      <c r="P911" s="37" t="s">
        <v>44</v>
      </c>
      <c r="Q911" s="37" t="s">
        <v>62</v>
      </c>
      <c r="R911" s="37" t="s">
        <v>43</v>
      </c>
      <c r="S911" s="37" t="s">
        <v>43</v>
      </c>
      <c r="T911" s="37" t="s">
        <v>43</v>
      </c>
      <c r="U911" s="37" t="s">
        <v>43</v>
      </c>
      <c r="V911" s="37" t="s">
        <v>43</v>
      </c>
      <c r="W911" s="37" t="s">
        <v>43</v>
      </c>
      <c r="X911" s="37" t="s">
        <v>43</v>
      </c>
      <c r="Y911" s="40" t="s">
        <v>46</v>
      </c>
      <c r="Z911" s="37" t="s">
        <v>4853</v>
      </c>
      <c r="AA911" s="38">
        <v>44778</v>
      </c>
      <c r="AB911" s="40" t="s">
        <v>48</v>
      </c>
    </row>
    <row r="912" spans="1:28" ht="37.5" customHeight="1">
      <c r="A912" s="38">
        <v>44778</v>
      </c>
      <c r="B912" s="36" t="s">
        <v>4190</v>
      </c>
      <c r="C912" s="36" t="s">
        <v>4191</v>
      </c>
      <c r="D912" s="36" t="s">
        <v>4192</v>
      </c>
      <c r="E912" s="65" t="s">
        <v>39</v>
      </c>
      <c r="F912" s="65" t="s">
        <v>40</v>
      </c>
      <c r="G912" s="37" t="s">
        <v>139</v>
      </c>
      <c r="H912" s="37" t="s">
        <v>4854</v>
      </c>
      <c r="I912" s="42" t="s">
        <v>43</v>
      </c>
      <c r="J912" s="42" t="s">
        <v>43</v>
      </c>
      <c r="K912" s="42" t="s">
        <v>43</v>
      </c>
      <c r="L912" s="37" t="s">
        <v>54</v>
      </c>
      <c r="M912" s="37" t="s">
        <v>44</v>
      </c>
      <c r="N912" s="37" t="s">
        <v>44</v>
      </c>
      <c r="O912" s="37" t="s">
        <v>44</v>
      </c>
      <c r="P912" s="37" t="s">
        <v>44</v>
      </c>
      <c r="Q912" s="37" t="s">
        <v>62</v>
      </c>
      <c r="R912" s="42" t="s">
        <v>43</v>
      </c>
      <c r="S912" s="37" t="s">
        <v>372</v>
      </c>
      <c r="T912" s="42" t="s">
        <v>43</v>
      </c>
      <c r="U912" s="42" t="s">
        <v>43</v>
      </c>
      <c r="V912" s="42" t="s">
        <v>43</v>
      </c>
      <c r="W912" s="42" t="s">
        <v>43</v>
      </c>
      <c r="X912" s="42" t="s">
        <v>43</v>
      </c>
      <c r="Y912" s="40" t="s">
        <v>46</v>
      </c>
      <c r="Z912" s="37" t="s">
        <v>4855</v>
      </c>
      <c r="AA912" s="38">
        <v>44778</v>
      </c>
      <c r="AB912" s="40" t="s">
        <v>48</v>
      </c>
    </row>
    <row r="913" spans="1:28" ht="37.5" customHeight="1">
      <c r="A913" s="38">
        <v>44778</v>
      </c>
      <c r="B913" s="36" t="s">
        <v>4856</v>
      </c>
      <c r="C913" s="36" t="s">
        <v>4857</v>
      </c>
      <c r="D913" s="36" t="s">
        <v>4858</v>
      </c>
      <c r="E913" s="65" t="s">
        <v>39</v>
      </c>
      <c r="F913" s="65" t="s">
        <v>40</v>
      </c>
      <c r="G913" s="37" t="s">
        <v>103</v>
      </c>
      <c r="H913" s="37" t="s">
        <v>4859</v>
      </c>
      <c r="I913" s="42" t="s">
        <v>43</v>
      </c>
      <c r="J913" s="42" t="s">
        <v>43</v>
      </c>
      <c r="K913" s="42" t="s">
        <v>43</v>
      </c>
      <c r="L913" s="37" t="s">
        <v>44</v>
      </c>
      <c r="M913" s="37" t="s">
        <v>44</v>
      </c>
      <c r="N913" s="37" t="s">
        <v>44</v>
      </c>
      <c r="O913" s="37" t="s">
        <v>44</v>
      </c>
      <c r="P913" s="37" t="s">
        <v>44</v>
      </c>
      <c r="Q913" s="37" t="s">
        <v>45</v>
      </c>
      <c r="R913" s="42" t="s">
        <v>43</v>
      </c>
      <c r="S913" s="42" t="s">
        <v>43</v>
      </c>
      <c r="T913" s="42" t="s">
        <v>43</v>
      </c>
      <c r="U913" s="42" t="s">
        <v>43</v>
      </c>
      <c r="V913" s="42" t="s">
        <v>43</v>
      </c>
      <c r="W913" s="42" t="s">
        <v>43</v>
      </c>
      <c r="X913" s="42" t="s">
        <v>43</v>
      </c>
      <c r="Y913" s="40" t="s">
        <v>46</v>
      </c>
      <c r="Z913" s="37" t="s">
        <v>4860</v>
      </c>
      <c r="AA913" s="38">
        <v>44778</v>
      </c>
      <c r="AB913" s="40" t="s">
        <v>48</v>
      </c>
    </row>
    <row r="914" spans="1:28" ht="37.5" customHeight="1">
      <c r="A914" s="38">
        <v>44778</v>
      </c>
      <c r="B914" s="36" t="s">
        <v>4861</v>
      </c>
      <c r="C914" s="36" t="s">
        <v>4862</v>
      </c>
      <c r="D914" s="36" t="s">
        <v>4863</v>
      </c>
      <c r="E914" s="65" t="s">
        <v>39</v>
      </c>
      <c r="F914" s="65" t="s">
        <v>40</v>
      </c>
      <c r="G914" s="37" t="s">
        <v>52</v>
      </c>
      <c r="H914" s="37" t="s">
        <v>4864</v>
      </c>
      <c r="I914" s="42" t="s">
        <v>43</v>
      </c>
      <c r="J914" s="42" t="s">
        <v>43</v>
      </c>
      <c r="K914" s="42" t="s">
        <v>43</v>
      </c>
      <c r="L914" s="37" t="s">
        <v>44</v>
      </c>
      <c r="M914" s="37" t="s">
        <v>44</v>
      </c>
      <c r="N914" s="37" t="s">
        <v>44</v>
      </c>
      <c r="O914" s="37" t="s">
        <v>44</v>
      </c>
      <c r="P914" s="37" t="s">
        <v>44</v>
      </c>
      <c r="Q914" s="37" t="s">
        <v>62</v>
      </c>
      <c r="R914" s="42" t="s">
        <v>43</v>
      </c>
      <c r="S914" s="37" t="s">
        <v>4865</v>
      </c>
      <c r="T914" s="42" t="s">
        <v>43</v>
      </c>
      <c r="U914" s="42" t="s">
        <v>43</v>
      </c>
      <c r="V914" s="42" t="s">
        <v>43</v>
      </c>
      <c r="W914" s="42" t="s">
        <v>43</v>
      </c>
      <c r="X914" s="42" t="s">
        <v>43</v>
      </c>
      <c r="Y914" s="40" t="s">
        <v>46</v>
      </c>
      <c r="Z914" s="37" t="s">
        <v>4866</v>
      </c>
      <c r="AA914" s="38">
        <v>44778</v>
      </c>
      <c r="AB914" s="40" t="s">
        <v>48</v>
      </c>
    </row>
    <row r="915" spans="1:28" s="22" customFormat="1" ht="37.5" customHeight="1">
      <c r="A915" s="38">
        <v>44778</v>
      </c>
      <c r="B915" s="39" t="s">
        <v>4867</v>
      </c>
      <c r="C915" s="39" t="s">
        <v>4868</v>
      </c>
      <c r="D915" s="39" t="s">
        <v>4869</v>
      </c>
      <c r="E915" s="65" t="s">
        <v>39</v>
      </c>
      <c r="F915" s="65" t="s">
        <v>40</v>
      </c>
      <c r="G915" s="40" t="s">
        <v>72</v>
      </c>
      <c r="H915" s="40" t="s">
        <v>4870</v>
      </c>
      <c r="I915" s="49" t="s">
        <v>43</v>
      </c>
      <c r="J915" s="49" t="s">
        <v>43</v>
      </c>
      <c r="K915" s="49" t="s">
        <v>43</v>
      </c>
      <c r="L915" s="40" t="s">
        <v>44</v>
      </c>
      <c r="M915" s="40" t="s">
        <v>54</v>
      </c>
      <c r="N915" s="40" t="s">
        <v>44</v>
      </c>
      <c r="O915" s="40" t="s">
        <v>44</v>
      </c>
      <c r="P915" s="40" t="s">
        <v>44</v>
      </c>
      <c r="Q915" s="40" t="s">
        <v>62</v>
      </c>
      <c r="R915" s="80" t="s">
        <v>4871</v>
      </c>
      <c r="S915" s="49" t="s">
        <v>43</v>
      </c>
      <c r="T915" s="49" t="s">
        <v>43</v>
      </c>
      <c r="U915" s="49" t="s">
        <v>43</v>
      </c>
      <c r="V915" s="49" t="s">
        <v>43</v>
      </c>
      <c r="W915" s="49" t="s">
        <v>43</v>
      </c>
      <c r="X915" s="49" t="s">
        <v>43</v>
      </c>
      <c r="Y915" s="40" t="s">
        <v>46</v>
      </c>
      <c r="Z915" s="40" t="s">
        <v>4872</v>
      </c>
      <c r="AA915" s="38">
        <v>44778</v>
      </c>
      <c r="AB915" s="40" t="s">
        <v>48</v>
      </c>
    </row>
    <row r="916" spans="1:28" s="22" customFormat="1" ht="37.5" customHeight="1">
      <c r="A916" s="38">
        <v>44781</v>
      </c>
      <c r="B916" s="39" t="s">
        <v>4873</v>
      </c>
      <c r="C916" s="39" t="s">
        <v>4874</v>
      </c>
      <c r="D916" s="39" t="s">
        <v>4875</v>
      </c>
      <c r="E916" s="65" t="s">
        <v>39</v>
      </c>
      <c r="F916" s="65" t="s">
        <v>40</v>
      </c>
      <c r="G916" s="40" t="s">
        <v>41</v>
      </c>
      <c r="H916" s="40" t="s">
        <v>4876</v>
      </c>
      <c r="I916" s="49" t="s">
        <v>43</v>
      </c>
      <c r="J916" s="49" t="s">
        <v>43</v>
      </c>
      <c r="K916" s="49" t="s">
        <v>43</v>
      </c>
      <c r="L916" s="40" t="s">
        <v>44</v>
      </c>
      <c r="M916" s="40" t="s">
        <v>44</v>
      </c>
      <c r="N916" s="40" t="s">
        <v>44</v>
      </c>
      <c r="O916" s="40" t="s">
        <v>44</v>
      </c>
      <c r="P916" s="40" t="s">
        <v>44</v>
      </c>
      <c r="Q916" s="40" t="s">
        <v>62</v>
      </c>
      <c r="R916" s="49" t="s">
        <v>43</v>
      </c>
      <c r="S916" s="39" t="s">
        <v>2752</v>
      </c>
      <c r="T916" s="49" t="s">
        <v>43</v>
      </c>
      <c r="U916" s="49" t="s">
        <v>43</v>
      </c>
      <c r="V916" s="49" t="s">
        <v>43</v>
      </c>
      <c r="W916" s="49" t="s">
        <v>43</v>
      </c>
      <c r="X916" s="49" t="s">
        <v>43</v>
      </c>
      <c r="Y916" s="40" t="s">
        <v>46</v>
      </c>
      <c r="Z916" s="40" t="s">
        <v>4877</v>
      </c>
      <c r="AA916" s="38">
        <v>44781</v>
      </c>
      <c r="AB916" s="40" t="s">
        <v>48</v>
      </c>
    </row>
    <row r="917" spans="1:28" s="28" customFormat="1" ht="37.5" customHeight="1">
      <c r="A917" s="75">
        <v>44781</v>
      </c>
      <c r="B917" s="76" t="s">
        <v>4878</v>
      </c>
      <c r="C917" s="76" t="s">
        <v>4879</v>
      </c>
      <c r="D917" s="76" t="s">
        <v>4880</v>
      </c>
      <c r="E917" s="77" t="s">
        <v>39</v>
      </c>
      <c r="F917" s="77" t="s">
        <v>40</v>
      </c>
      <c r="G917" s="78" t="s">
        <v>60</v>
      </c>
      <c r="H917" s="78" t="s">
        <v>4881</v>
      </c>
      <c r="I917" s="79" t="s">
        <v>43</v>
      </c>
      <c r="J917" s="79" t="s">
        <v>43</v>
      </c>
      <c r="K917" s="79" t="s">
        <v>43</v>
      </c>
      <c r="L917" s="78" t="s">
        <v>44</v>
      </c>
      <c r="M917" s="78" t="s">
        <v>54</v>
      </c>
      <c r="N917" s="78" t="s">
        <v>44</v>
      </c>
      <c r="O917" s="78" t="s">
        <v>44</v>
      </c>
      <c r="P917" s="78" t="s">
        <v>44</v>
      </c>
      <c r="Q917" s="78" t="s">
        <v>62</v>
      </c>
      <c r="R917" s="79" t="s">
        <v>43</v>
      </c>
      <c r="S917" s="76" t="s">
        <v>547</v>
      </c>
      <c r="T917" s="79" t="s">
        <v>43</v>
      </c>
      <c r="U917" s="79" t="s">
        <v>43</v>
      </c>
      <c r="V917" s="79" t="s">
        <v>43</v>
      </c>
      <c r="W917" s="79" t="s">
        <v>43</v>
      </c>
      <c r="X917" s="79" t="s">
        <v>43</v>
      </c>
      <c r="Y917" s="78" t="s">
        <v>46</v>
      </c>
      <c r="Z917" s="78" t="s">
        <v>4882</v>
      </c>
      <c r="AA917" s="75">
        <v>44781</v>
      </c>
      <c r="AB917" s="78" t="s">
        <v>48</v>
      </c>
    </row>
    <row r="918" spans="1:28" s="22" customFormat="1" ht="37.5" customHeight="1">
      <c r="A918" s="38">
        <v>44781</v>
      </c>
      <c r="B918" s="39" t="s">
        <v>4883</v>
      </c>
      <c r="C918" s="39" t="s">
        <v>4884</v>
      </c>
      <c r="D918" s="39" t="s">
        <v>4885</v>
      </c>
      <c r="E918" s="65" t="s">
        <v>39</v>
      </c>
      <c r="F918" s="65" t="s">
        <v>40</v>
      </c>
      <c r="G918" s="40" t="s">
        <v>79</v>
      </c>
      <c r="H918" s="40" t="s">
        <v>4886</v>
      </c>
      <c r="I918" s="49" t="s">
        <v>43</v>
      </c>
      <c r="J918" s="49" t="s">
        <v>43</v>
      </c>
      <c r="K918" s="49" t="s">
        <v>43</v>
      </c>
      <c r="L918" s="40" t="s">
        <v>54</v>
      </c>
      <c r="M918" s="40" t="s">
        <v>54</v>
      </c>
      <c r="N918" s="40" t="s">
        <v>44</v>
      </c>
      <c r="O918" s="40" t="s">
        <v>44</v>
      </c>
      <c r="P918" s="40" t="s">
        <v>44</v>
      </c>
      <c r="Q918" s="40" t="s">
        <v>62</v>
      </c>
      <c r="R918" s="49" t="s">
        <v>43</v>
      </c>
      <c r="S918" s="39" t="s">
        <v>55</v>
      </c>
      <c r="T918" s="49" t="s">
        <v>43</v>
      </c>
      <c r="U918" s="49" t="s">
        <v>43</v>
      </c>
      <c r="V918" s="49" t="s">
        <v>43</v>
      </c>
      <c r="W918" s="49" t="s">
        <v>43</v>
      </c>
      <c r="X918" s="49" t="s">
        <v>43</v>
      </c>
      <c r="Y918" s="40" t="s">
        <v>46</v>
      </c>
      <c r="Z918" s="40" t="s">
        <v>4887</v>
      </c>
      <c r="AA918" s="38">
        <v>44781</v>
      </c>
      <c r="AB918" s="40" t="s">
        <v>48</v>
      </c>
    </row>
    <row r="919" spans="1:28" ht="37.5" customHeight="1">
      <c r="A919" s="38">
        <v>44781</v>
      </c>
      <c r="B919" s="36" t="s">
        <v>4888</v>
      </c>
      <c r="C919" s="36" t="s">
        <v>4889</v>
      </c>
      <c r="D919" s="36" t="s">
        <v>4890</v>
      </c>
      <c r="E919" s="65" t="s">
        <v>39</v>
      </c>
      <c r="F919" s="65" t="s">
        <v>40</v>
      </c>
      <c r="G919" s="37" t="s">
        <v>72</v>
      </c>
      <c r="H919" s="37" t="s">
        <v>4891</v>
      </c>
      <c r="I919" s="42" t="s">
        <v>43</v>
      </c>
      <c r="J919" s="42" t="s">
        <v>43</v>
      </c>
      <c r="K919" s="42" t="s">
        <v>43</v>
      </c>
      <c r="L919" s="37" t="s">
        <v>44</v>
      </c>
      <c r="M919" s="37" t="s">
        <v>54</v>
      </c>
      <c r="N919" s="37" t="s">
        <v>44</v>
      </c>
      <c r="O919" s="37" t="s">
        <v>44</v>
      </c>
      <c r="P919" s="37" t="s">
        <v>44</v>
      </c>
      <c r="Q919" s="37" t="s">
        <v>62</v>
      </c>
      <c r="R919" s="42" t="s">
        <v>43</v>
      </c>
      <c r="S919" s="36" t="s">
        <v>55</v>
      </c>
      <c r="T919" s="42" t="s">
        <v>43</v>
      </c>
      <c r="U919" s="42" t="s">
        <v>43</v>
      </c>
      <c r="V919" s="42" t="s">
        <v>43</v>
      </c>
      <c r="W919" s="42" t="s">
        <v>43</v>
      </c>
      <c r="X919" s="42" t="s">
        <v>43</v>
      </c>
      <c r="Y919" s="40" t="s">
        <v>46</v>
      </c>
      <c r="Z919" s="37" t="s">
        <v>4892</v>
      </c>
      <c r="AA919" s="38">
        <v>44781</v>
      </c>
      <c r="AB919" s="40" t="s">
        <v>48</v>
      </c>
    </row>
    <row r="920" spans="1:30" ht="37.5" customHeight="1">
      <c r="A920" s="38">
        <v>44803</v>
      </c>
      <c r="B920" s="36" t="s">
        <v>4893</v>
      </c>
      <c r="C920" s="36" t="s">
        <v>4894</v>
      </c>
      <c r="D920" s="36" t="s">
        <v>4895</v>
      </c>
      <c r="E920" s="65" t="s">
        <v>39</v>
      </c>
      <c r="F920" s="65" t="s">
        <v>40</v>
      </c>
      <c r="G920" s="37" t="s">
        <v>60</v>
      </c>
      <c r="H920" s="37" t="s">
        <v>4896</v>
      </c>
      <c r="I920" s="42" t="s">
        <v>43</v>
      </c>
      <c r="J920" s="42" t="s">
        <v>43</v>
      </c>
      <c r="K920" s="42" t="s">
        <v>43</v>
      </c>
      <c r="L920" s="37" t="s">
        <v>44</v>
      </c>
      <c r="M920" s="37" t="s">
        <v>44</v>
      </c>
      <c r="N920" s="37" t="s">
        <v>44</v>
      </c>
      <c r="O920" s="37" t="s">
        <v>44</v>
      </c>
      <c r="P920" s="37" t="s">
        <v>44</v>
      </c>
      <c r="Q920" s="37" t="s">
        <v>62</v>
      </c>
      <c r="R920" s="42" t="s">
        <v>43</v>
      </c>
      <c r="S920" s="36" t="s">
        <v>4042</v>
      </c>
      <c r="T920" s="42" t="s">
        <v>43</v>
      </c>
      <c r="U920" s="42" t="s">
        <v>43</v>
      </c>
      <c r="V920" s="42" t="s">
        <v>43</v>
      </c>
      <c r="W920" s="42" t="s">
        <v>43</v>
      </c>
      <c r="X920" s="42" t="s">
        <v>43</v>
      </c>
      <c r="Y920" s="40" t="s">
        <v>46</v>
      </c>
      <c r="Z920" s="37" t="s">
        <v>4897</v>
      </c>
      <c r="AA920" s="38">
        <v>44803</v>
      </c>
      <c r="AB920" s="40" t="s">
        <v>48</v>
      </c>
      <c r="AC920" s="22" t="s">
        <v>4044</v>
      </c>
      <c r="AD920" s="30"/>
    </row>
    <row r="921" spans="1:28" ht="37.5" customHeight="1">
      <c r="A921" s="38">
        <v>44782</v>
      </c>
      <c r="B921" s="36" t="s">
        <v>4898</v>
      </c>
      <c r="C921" s="36" t="s">
        <v>4899</v>
      </c>
      <c r="D921" s="36" t="s">
        <v>4900</v>
      </c>
      <c r="E921" s="65" t="s">
        <v>39</v>
      </c>
      <c r="F921" s="65" t="s">
        <v>40</v>
      </c>
      <c r="G921" s="37" t="s">
        <v>72</v>
      </c>
      <c r="H921" s="37" t="s">
        <v>4901</v>
      </c>
      <c r="I921" s="42" t="s">
        <v>43</v>
      </c>
      <c r="J921" s="42" t="s">
        <v>43</v>
      </c>
      <c r="K921" s="42" t="s">
        <v>43</v>
      </c>
      <c r="L921" s="37" t="s">
        <v>54</v>
      </c>
      <c r="M921" s="37" t="s">
        <v>44</v>
      </c>
      <c r="N921" s="37" t="s">
        <v>44</v>
      </c>
      <c r="O921" s="37" t="s">
        <v>44</v>
      </c>
      <c r="P921" s="37" t="s">
        <v>44</v>
      </c>
      <c r="Q921" s="37" t="s">
        <v>62</v>
      </c>
      <c r="R921" s="42" t="s">
        <v>43</v>
      </c>
      <c r="S921" s="36" t="s">
        <v>313</v>
      </c>
      <c r="T921" s="42" t="s">
        <v>43</v>
      </c>
      <c r="U921" s="42" t="s">
        <v>43</v>
      </c>
      <c r="V921" s="42" t="s">
        <v>43</v>
      </c>
      <c r="W921" s="42" t="s">
        <v>43</v>
      </c>
      <c r="X921" s="42" t="s">
        <v>43</v>
      </c>
      <c r="Y921" s="40" t="s">
        <v>46</v>
      </c>
      <c r="Z921" s="37" t="s">
        <v>4902</v>
      </c>
      <c r="AA921" s="38">
        <v>44782</v>
      </c>
      <c r="AB921" s="40" t="s">
        <v>48</v>
      </c>
    </row>
    <row r="922" spans="1:29" ht="37.5" customHeight="1">
      <c r="A922" s="38">
        <v>44811</v>
      </c>
      <c r="B922" s="36" t="s">
        <v>4903</v>
      </c>
      <c r="C922" s="36" t="s">
        <v>4904</v>
      </c>
      <c r="D922" s="36" t="s">
        <v>4905</v>
      </c>
      <c r="E922" s="65" t="s">
        <v>39</v>
      </c>
      <c r="F922" s="65" t="s">
        <v>40</v>
      </c>
      <c r="G922" s="37" t="s">
        <v>178</v>
      </c>
      <c r="H922" s="37" t="s">
        <v>4906</v>
      </c>
      <c r="I922" s="42" t="s">
        <v>43</v>
      </c>
      <c r="J922" s="42" t="s">
        <v>43</v>
      </c>
      <c r="K922" s="42" t="s">
        <v>43</v>
      </c>
      <c r="L922" s="37" t="s">
        <v>44</v>
      </c>
      <c r="M922" s="37" t="s">
        <v>54</v>
      </c>
      <c r="N922" s="37" t="s">
        <v>44</v>
      </c>
      <c r="O922" s="37" t="s">
        <v>44</v>
      </c>
      <c r="P922" s="37" t="s">
        <v>44</v>
      </c>
      <c r="Q922" s="37" t="s">
        <v>62</v>
      </c>
      <c r="R922" s="42" t="s">
        <v>43</v>
      </c>
      <c r="S922" s="42" t="s">
        <v>4907</v>
      </c>
      <c r="T922" s="42" t="s">
        <v>43</v>
      </c>
      <c r="U922" s="42" t="s">
        <v>43</v>
      </c>
      <c r="V922" s="42" t="s">
        <v>43</v>
      </c>
      <c r="W922" s="42" t="s">
        <v>43</v>
      </c>
      <c r="X922" s="42" t="s">
        <v>43</v>
      </c>
      <c r="Y922" s="40" t="s">
        <v>46</v>
      </c>
      <c r="Z922" s="37" t="s">
        <v>4908</v>
      </c>
      <c r="AA922" s="38">
        <v>44811</v>
      </c>
      <c r="AB922" s="40" t="s">
        <v>48</v>
      </c>
      <c r="AC922" s="21" t="s">
        <v>4909</v>
      </c>
    </row>
    <row r="923" spans="1:28" ht="37.5" customHeight="1">
      <c r="A923" s="38">
        <v>44782</v>
      </c>
      <c r="B923" s="36" t="s">
        <v>4910</v>
      </c>
      <c r="C923" s="36" t="s">
        <v>4911</v>
      </c>
      <c r="D923" s="36" t="s">
        <v>4912</v>
      </c>
      <c r="E923" s="65" t="s">
        <v>39</v>
      </c>
      <c r="F923" s="65" t="s">
        <v>40</v>
      </c>
      <c r="G923" s="37" t="s">
        <v>110</v>
      </c>
      <c r="H923" s="37" t="s">
        <v>4913</v>
      </c>
      <c r="I923" s="42" t="s">
        <v>43</v>
      </c>
      <c r="J923" s="42" t="s">
        <v>43</v>
      </c>
      <c r="K923" s="42" t="s">
        <v>43</v>
      </c>
      <c r="L923" s="37" t="s">
        <v>54</v>
      </c>
      <c r="M923" s="37" t="s">
        <v>44</v>
      </c>
      <c r="N923" s="37" t="s">
        <v>44</v>
      </c>
      <c r="O923" s="37" t="s">
        <v>44</v>
      </c>
      <c r="P923" s="37" t="s">
        <v>44</v>
      </c>
      <c r="Q923" s="37" t="s">
        <v>62</v>
      </c>
      <c r="R923" s="45" t="s">
        <v>4914</v>
      </c>
      <c r="S923" s="42" t="s">
        <v>43</v>
      </c>
      <c r="T923" s="42" t="s">
        <v>43</v>
      </c>
      <c r="U923" s="42" t="s">
        <v>43</v>
      </c>
      <c r="V923" s="42" t="s">
        <v>43</v>
      </c>
      <c r="W923" s="42" t="s">
        <v>43</v>
      </c>
      <c r="X923" s="42" t="s">
        <v>43</v>
      </c>
      <c r="Y923" s="40" t="s">
        <v>46</v>
      </c>
      <c r="Z923" s="37" t="s">
        <v>4915</v>
      </c>
      <c r="AA923" s="38">
        <v>44782</v>
      </c>
      <c r="AB923" s="40" t="s">
        <v>48</v>
      </c>
    </row>
    <row r="924" spans="1:28" ht="37.5" customHeight="1">
      <c r="A924" s="38">
        <v>44782</v>
      </c>
      <c r="B924" s="36" t="s">
        <v>4916</v>
      </c>
      <c r="C924" s="36" t="s">
        <v>4917</v>
      </c>
      <c r="D924" s="36" t="s">
        <v>1741</v>
      </c>
      <c r="E924" s="65" t="s">
        <v>39</v>
      </c>
      <c r="F924" s="65" t="s">
        <v>40</v>
      </c>
      <c r="G924" s="37" t="s">
        <v>72</v>
      </c>
      <c r="H924" s="37" t="s">
        <v>4918</v>
      </c>
      <c r="I924" s="42" t="s">
        <v>43</v>
      </c>
      <c r="J924" s="42" t="s">
        <v>43</v>
      </c>
      <c r="K924" s="42" t="s">
        <v>43</v>
      </c>
      <c r="L924" s="37" t="s">
        <v>44</v>
      </c>
      <c r="M924" s="37" t="s">
        <v>54</v>
      </c>
      <c r="N924" s="37" t="s">
        <v>54</v>
      </c>
      <c r="O924" s="37" t="s">
        <v>44</v>
      </c>
      <c r="P924" s="37" t="s">
        <v>54</v>
      </c>
      <c r="Q924" s="37" t="s">
        <v>45</v>
      </c>
      <c r="R924" s="42" t="s">
        <v>43</v>
      </c>
      <c r="S924" s="42" t="s">
        <v>43</v>
      </c>
      <c r="T924" s="42" t="s">
        <v>43</v>
      </c>
      <c r="U924" s="42" t="s">
        <v>43</v>
      </c>
      <c r="V924" s="42" t="s">
        <v>43</v>
      </c>
      <c r="W924" s="42" t="s">
        <v>43</v>
      </c>
      <c r="X924" s="42" t="s">
        <v>43</v>
      </c>
      <c r="Y924" s="40" t="s">
        <v>46</v>
      </c>
      <c r="Z924" s="37" t="s">
        <v>4919</v>
      </c>
      <c r="AA924" s="38">
        <v>44782</v>
      </c>
      <c r="AB924" s="40" t="s">
        <v>48</v>
      </c>
    </row>
    <row r="925" spans="1:28" ht="37.5" customHeight="1">
      <c r="A925" s="38">
        <v>44783</v>
      </c>
      <c r="B925" s="36" t="s">
        <v>4920</v>
      </c>
      <c r="C925" s="36" t="s">
        <v>4921</v>
      </c>
      <c r="D925" s="36" t="s">
        <v>4922</v>
      </c>
      <c r="E925" s="65" t="s">
        <v>39</v>
      </c>
      <c r="F925" s="65" t="s">
        <v>40</v>
      </c>
      <c r="G925" s="37" t="s">
        <v>72</v>
      </c>
      <c r="H925" s="37" t="s">
        <v>4923</v>
      </c>
      <c r="I925" s="42" t="s">
        <v>43</v>
      </c>
      <c r="J925" s="42" t="s">
        <v>43</v>
      </c>
      <c r="K925" s="42" t="s">
        <v>43</v>
      </c>
      <c r="L925" s="37" t="s">
        <v>44</v>
      </c>
      <c r="M925" s="37" t="s">
        <v>44</v>
      </c>
      <c r="N925" s="37" t="s">
        <v>44</v>
      </c>
      <c r="O925" s="37" t="s">
        <v>44</v>
      </c>
      <c r="P925" s="37" t="s">
        <v>44</v>
      </c>
      <c r="Q925" s="37" t="s">
        <v>62</v>
      </c>
      <c r="R925" s="42" t="s">
        <v>43</v>
      </c>
      <c r="S925" s="42" t="s">
        <v>43</v>
      </c>
      <c r="T925" s="42" t="s">
        <v>43</v>
      </c>
      <c r="U925" s="42" t="s">
        <v>43</v>
      </c>
      <c r="V925" s="42" t="s">
        <v>43</v>
      </c>
      <c r="W925" s="42" t="s">
        <v>43</v>
      </c>
      <c r="X925" s="42" t="s">
        <v>43</v>
      </c>
      <c r="Y925" s="40" t="s">
        <v>46</v>
      </c>
      <c r="Z925" s="37" t="s">
        <v>4924</v>
      </c>
      <c r="AA925" s="38">
        <v>44783</v>
      </c>
      <c r="AB925" s="40" t="s">
        <v>48</v>
      </c>
    </row>
    <row r="926" spans="1:28" ht="37.5" customHeight="1">
      <c r="A926" s="38">
        <v>44783</v>
      </c>
      <c r="B926" s="36" t="s">
        <v>4925</v>
      </c>
      <c r="C926" s="36" t="s">
        <v>4926</v>
      </c>
      <c r="D926" s="36" t="s">
        <v>4927</v>
      </c>
      <c r="E926" s="65" t="s">
        <v>39</v>
      </c>
      <c r="F926" s="65" t="s">
        <v>40</v>
      </c>
      <c r="G926" s="37" t="s">
        <v>110</v>
      </c>
      <c r="H926" s="37" t="s">
        <v>4928</v>
      </c>
      <c r="I926" s="42" t="s">
        <v>43</v>
      </c>
      <c r="J926" s="42" t="s">
        <v>43</v>
      </c>
      <c r="K926" s="42" t="s">
        <v>43</v>
      </c>
      <c r="L926" s="37" t="s">
        <v>54</v>
      </c>
      <c r="M926" s="37" t="s">
        <v>44</v>
      </c>
      <c r="N926" s="37" t="s">
        <v>44</v>
      </c>
      <c r="O926" s="37" t="s">
        <v>44</v>
      </c>
      <c r="P926" s="37" t="s">
        <v>44</v>
      </c>
      <c r="Q926" s="37" t="s">
        <v>62</v>
      </c>
      <c r="R926" s="42" t="s">
        <v>43</v>
      </c>
      <c r="S926" s="42" t="s">
        <v>43</v>
      </c>
      <c r="T926" s="42" t="s">
        <v>43</v>
      </c>
      <c r="U926" s="42" t="s">
        <v>43</v>
      </c>
      <c r="V926" s="42" t="s">
        <v>43</v>
      </c>
      <c r="W926" s="42" t="s">
        <v>43</v>
      </c>
      <c r="X926" s="42" t="s">
        <v>43</v>
      </c>
      <c r="Y926" s="40" t="s">
        <v>46</v>
      </c>
      <c r="Z926" s="37" t="s">
        <v>4929</v>
      </c>
      <c r="AA926" s="38">
        <v>44783</v>
      </c>
      <c r="AB926" s="40" t="s">
        <v>48</v>
      </c>
    </row>
    <row r="927" spans="1:28" ht="37.5" customHeight="1">
      <c r="A927" s="38">
        <v>44783</v>
      </c>
      <c r="B927" s="36" t="s">
        <v>4930</v>
      </c>
      <c r="C927" s="36" t="s">
        <v>4931</v>
      </c>
      <c r="D927" s="36" t="s">
        <v>4932</v>
      </c>
      <c r="E927" s="65" t="s">
        <v>39</v>
      </c>
      <c r="F927" s="65" t="s">
        <v>40</v>
      </c>
      <c r="G927" s="37" t="s">
        <v>60</v>
      </c>
      <c r="H927" s="37" t="s">
        <v>4933</v>
      </c>
      <c r="I927" s="42" t="s">
        <v>43</v>
      </c>
      <c r="J927" s="42" t="s">
        <v>43</v>
      </c>
      <c r="K927" s="42" t="s">
        <v>43</v>
      </c>
      <c r="L927" s="37" t="s">
        <v>44</v>
      </c>
      <c r="M927" s="37" t="s">
        <v>44</v>
      </c>
      <c r="N927" s="37" t="s">
        <v>44</v>
      </c>
      <c r="O927" s="37" t="s">
        <v>44</v>
      </c>
      <c r="P927" s="37" t="s">
        <v>44</v>
      </c>
      <c r="Q927" s="37" t="s">
        <v>62</v>
      </c>
      <c r="R927" s="42" t="s">
        <v>43</v>
      </c>
      <c r="S927" s="36" t="s">
        <v>4934</v>
      </c>
      <c r="T927" s="42" t="s">
        <v>43</v>
      </c>
      <c r="U927" s="42" t="s">
        <v>43</v>
      </c>
      <c r="V927" s="42" t="s">
        <v>43</v>
      </c>
      <c r="W927" s="42" t="s">
        <v>43</v>
      </c>
      <c r="X927" s="42" t="s">
        <v>43</v>
      </c>
      <c r="Y927" s="40" t="s">
        <v>46</v>
      </c>
      <c r="Z927" s="37" t="s">
        <v>4935</v>
      </c>
      <c r="AA927" s="38">
        <v>44783</v>
      </c>
      <c r="AB927" s="40" t="s">
        <v>48</v>
      </c>
    </row>
    <row r="928" spans="1:28" ht="37.5" customHeight="1">
      <c r="A928" s="38">
        <v>44784</v>
      </c>
      <c r="B928" s="36" t="s">
        <v>4936</v>
      </c>
      <c r="C928" s="36" t="s">
        <v>4937</v>
      </c>
      <c r="D928" s="36" t="s">
        <v>4938</v>
      </c>
      <c r="E928" s="65" t="s">
        <v>39</v>
      </c>
      <c r="F928" s="65" t="s">
        <v>40</v>
      </c>
      <c r="G928" s="37" t="s">
        <v>60</v>
      </c>
      <c r="H928" s="37" t="s">
        <v>4939</v>
      </c>
      <c r="I928" s="42" t="s">
        <v>43</v>
      </c>
      <c r="J928" s="42" t="s">
        <v>43</v>
      </c>
      <c r="K928" s="42" t="s">
        <v>43</v>
      </c>
      <c r="L928" s="37" t="s">
        <v>44</v>
      </c>
      <c r="M928" s="37" t="s">
        <v>44</v>
      </c>
      <c r="N928" s="37" t="s">
        <v>44</v>
      </c>
      <c r="O928" s="37" t="s">
        <v>44</v>
      </c>
      <c r="P928" s="37" t="s">
        <v>44</v>
      </c>
      <c r="Q928" s="37" t="s">
        <v>62</v>
      </c>
      <c r="R928" s="42" t="s">
        <v>43</v>
      </c>
      <c r="S928" s="36" t="s">
        <v>547</v>
      </c>
      <c r="T928" s="42" t="s">
        <v>43</v>
      </c>
      <c r="U928" s="42" t="s">
        <v>43</v>
      </c>
      <c r="V928" s="42" t="s">
        <v>43</v>
      </c>
      <c r="W928" s="42" t="s">
        <v>43</v>
      </c>
      <c r="X928" s="42" t="s">
        <v>43</v>
      </c>
      <c r="Y928" s="40" t="s">
        <v>46</v>
      </c>
      <c r="Z928" s="37" t="s">
        <v>4940</v>
      </c>
      <c r="AA928" s="38">
        <v>44784</v>
      </c>
      <c r="AB928" s="40" t="s">
        <v>48</v>
      </c>
    </row>
    <row r="929" spans="1:28" ht="37.5" customHeight="1">
      <c r="A929" s="38">
        <v>44784</v>
      </c>
      <c r="B929" s="36" t="s">
        <v>4941</v>
      </c>
      <c r="C929" s="36" t="s">
        <v>4942</v>
      </c>
      <c r="D929" s="36" t="s">
        <v>4943</v>
      </c>
      <c r="E929" s="65" t="s">
        <v>39</v>
      </c>
      <c r="F929" s="65" t="s">
        <v>40</v>
      </c>
      <c r="G929" s="37" t="s">
        <v>52</v>
      </c>
      <c r="H929" s="37" t="s">
        <v>4944</v>
      </c>
      <c r="I929" s="42" t="s">
        <v>43</v>
      </c>
      <c r="J929" s="42" t="s">
        <v>43</v>
      </c>
      <c r="K929" s="42" t="s">
        <v>43</v>
      </c>
      <c r="L929" s="37" t="s">
        <v>54</v>
      </c>
      <c r="M929" s="37" t="s">
        <v>54</v>
      </c>
      <c r="N929" s="37" t="s">
        <v>54</v>
      </c>
      <c r="O929" s="37" t="s">
        <v>54</v>
      </c>
      <c r="P929" s="37" t="s">
        <v>54</v>
      </c>
      <c r="Q929" s="37" t="s">
        <v>62</v>
      </c>
      <c r="R929" s="42" t="s">
        <v>43</v>
      </c>
      <c r="S929" s="36" t="s">
        <v>4945</v>
      </c>
      <c r="T929" s="42" t="s">
        <v>43</v>
      </c>
      <c r="U929" s="42" t="s">
        <v>43</v>
      </c>
      <c r="V929" s="42" t="s">
        <v>43</v>
      </c>
      <c r="W929" s="42" t="s">
        <v>43</v>
      </c>
      <c r="X929" s="42" t="s">
        <v>43</v>
      </c>
      <c r="Y929" s="40" t="s">
        <v>46</v>
      </c>
      <c r="Z929" s="37" t="s">
        <v>4946</v>
      </c>
      <c r="AA929" s="38">
        <v>44784</v>
      </c>
      <c r="AB929" s="40" t="s">
        <v>48</v>
      </c>
    </row>
    <row r="930" spans="1:28" ht="37.5" customHeight="1">
      <c r="A930" s="38">
        <v>44784</v>
      </c>
      <c r="B930" s="36" t="s">
        <v>4947</v>
      </c>
      <c r="C930" s="36" t="s">
        <v>4948</v>
      </c>
      <c r="D930" s="36" t="s">
        <v>4949</v>
      </c>
      <c r="E930" s="65" t="s">
        <v>39</v>
      </c>
      <c r="F930" s="65" t="s">
        <v>40</v>
      </c>
      <c r="G930" s="37" t="s">
        <v>79</v>
      </c>
      <c r="H930" s="37" t="s">
        <v>4950</v>
      </c>
      <c r="I930" s="42" t="s">
        <v>43</v>
      </c>
      <c r="J930" s="42" t="s">
        <v>43</v>
      </c>
      <c r="K930" s="42" t="s">
        <v>43</v>
      </c>
      <c r="L930" s="37" t="s">
        <v>44</v>
      </c>
      <c r="M930" s="37" t="s">
        <v>54</v>
      </c>
      <c r="N930" s="37" t="s">
        <v>44</v>
      </c>
      <c r="O930" s="37" t="s">
        <v>44</v>
      </c>
      <c r="P930" s="37" t="s">
        <v>44</v>
      </c>
      <c r="Q930" s="37" t="s">
        <v>62</v>
      </c>
      <c r="R930" s="42" t="s">
        <v>43</v>
      </c>
      <c r="S930" s="36" t="s">
        <v>3489</v>
      </c>
      <c r="T930" s="42" t="s">
        <v>43</v>
      </c>
      <c r="U930" s="42" t="s">
        <v>43</v>
      </c>
      <c r="V930" s="42" t="s">
        <v>43</v>
      </c>
      <c r="W930" s="42" t="s">
        <v>43</v>
      </c>
      <c r="X930" s="42" t="s">
        <v>43</v>
      </c>
      <c r="Y930" s="40" t="s">
        <v>46</v>
      </c>
      <c r="Z930" s="37" t="s">
        <v>4951</v>
      </c>
      <c r="AA930" s="38">
        <v>44784</v>
      </c>
      <c r="AB930" s="40" t="s">
        <v>48</v>
      </c>
    </row>
    <row r="931" spans="1:28" ht="37.5" customHeight="1">
      <c r="A931" s="38">
        <v>44784</v>
      </c>
      <c r="B931" s="36" t="s">
        <v>4952</v>
      </c>
      <c r="C931" s="36" t="s">
        <v>4953</v>
      </c>
      <c r="D931" s="36" t="s">
        <v>4954</v>
      </c>
      <c r="E931" s="65" t="s">
        <v>39</v>
      </c>
      <c r="F931" s="65" t="s">
        <v>40</v>
      </c>
      <c r="G931" s="37" t="s">
        <v>103</v>
      </c>
      <c r="H931" s="37" t="s">
        <v>4955</v>
      </c>
      <c r="I931" s="42" t="s">
        <v>43</v>
      </c>
      <c r="J931" s="42" t="s">
        <v>43</v>
      </c>
      <c r="K931" s="42" t="s">
        <v>43</v>
      </c>
      <c r="L931" s="37" t="s">
        <v>54</v>
      </c>
      <c r="M931" s="37" t="s">
        <v>54</v>
      </c>
      <c r="N931" s="37" t="s">
        <v>44</v>
      </c>
      <c r="O931" s="37" t="s">
        <v>44</v>
      </c>
      <c r="P931" s="37" t="s">
        <v>44</v>
      </c>
      <c r="Q931" s="37" t="s">
        <v>62</v>
      </c>
      <c r="R931" s="42" t="s">
        <v>4956</v>
      </c>
      <c r="S931" s="42" t="s">
        <v>43</v>
      </c>
      <c r="T931" s="42" t="s">
        <v>43</v>
      </c>
      <c r="U931" s="42" t="s">
        <v>43</v>
      </c>
      <c r="V931" s="42" t="s">
        <v>43</v>
      </c>
      <c r="W931" s="42" t="s">
        <v>43</v>
      </c>
      <c r="X931" s="42" t="s">
        <v>43</v>
      </c>
      <c r="Y931" s="40" t="s">
        <v>46</v>
      </c>
      <c r="Z931" s="37" t="s">
        <v>4957</v>
      </c>
      <c r="AA931" s="38">
        <v>44784</v>
      </c>
      <c r="AB931" s="40" t="s">
        <v>48</v>
      </c>
    </row>
    <row r="932" spans="1:28" ht="37.5" customHeight="1">
      <c r="A932" s="38">
        <v>44784</v>
      </c>
      <c r="B932" s="36" t="s">
        <v>4958</v>
      </c>
      <c r="C932" s="36" t="s">
        <v>4959</v>
      </c>
      <c r="D932" s="36" t="s">
        <v>4960</v>
      </c>
      <c r="E932" s="65" t="s">
        <v>39</v>
      </c>
      <c r="F932" s="65" t="s">
        <v>40</v>
      </c>
      <c r="G932" s="37" t="s">
        <v>41</v>
      </c>
      <c r="H932" s="37" t="s">
        <v>4961</v>
      </c>
      <c r="I932" s="42" t="s">
        <v>43</v>
      </c>
      <c r="J932" s="42" t="s">
        <v>43</v>
      </c>
      <c r="K932" s="42" t="s">
        <v>43</v>
      </c>
      <c r="L932" s="37" t="s">
        <v>44</v>
      </c>
      <c r="M932" s="37" t="s">
        <v>54</v>
      </c>
      <c r="N932" s="37" t="s">
        <v>44</v>
      </c>
      <c r="O932" s="37" t="s">
        <v>44</v>
      </c>
      <c r="P932" s="37" t="s">
        <v>44</v>
      </c>
      <c r="Q932" s="37" t="s">
        <v>62</v>
      </c>
      <c r="R932" s="42" t="s">
        <v>43</v>
      </c>
      <c r="S932" s="36" t="s">
        <v>4962</v>
      </c>
      <c r="T932" s="42" t="s">
        <v>43</v>
      </c>
      <c r="U932" s="42" t="s">
        <v>43</v>
      </c>
      <c r="V932" s="42" t="s">
        <v>43</v>
      </c>
      <c r="W932" s="42" t="s">
        <v>43</v>
      </c>
      <c r="X932" s="42" t="s">
        <v>43</v>
      </c>
      <c r="Y932" s="40" t="s">
        <v>46</v>
      </c>
      <c r="Z932" s="37" t="s">
        <v>4963</v>
      </c>
      <c r="AA932" s="38">
        <v>44784</v>
      </c>
      <c r="AB932" s="40" t="s">
        <v>48</v>
      </c>
    </row>
    <row r="933" spans="1:28" ht="37.5" customHeight="1">
      <c r="A933" s="38">
        <v>44785</v>
      </c>
      <c r="B933" s="36" t="s">
        <v>4964</v>
      </c>
      <c r="C933" s="36" t="s">
        <v>4965</v>
      </c>
      <c r="D933" s="36" t="s">
        <v>4966</v>
      </c>
      <c r="E933" s="65" t="s">
        <v>39</v>
      </c>
      <c r="F933" s="65" t="s">
        <v>40</v>
      </c>
      <c r="G933" s="37" t="s">
        <v>139</v>
      </c>
      <c r="H933" s="37" t="s">
        <v>4967</v>
      </c>
      <c r="I933" s="42" t="s">
        <v>43</v>
      </c>
      <c r="J933" s="42" t="s">
        <v>43</v>
      </c>
      <c r="K933" s="42" t="s">
        <v>43</v>
      </c>
      <c r="L933" s="37" t="s">
        <v>44</v>
      </c>
      <c r="M933" s="37" t="s">
        <v>54</v>
      </c>
      <c r="N933" s="37" t="s">
        <v>44</v>
      </c>
      <c r="O933" s="37" t="s">
        <v>44</v>
      </c>
      <c r="P933" s="37" t="s">
        <v>44</v>
      </c>
      <c r="Q933" s="37" t="s">
        <v>62</v>
      </c>
      <c r="R933" s="42" t="s">
        <v>43</v>
      </c>
      <c r="S933" s="36" t="s">
        <v>4968</v>
      </c>
      <c r="T933" s="42" t="s">
        <v>43</v>
      </c>
      <c r="U933" s="42" t="s">
        <v>43</v>
      </c>
      <c r="V933" s="42" t="s">
        <v>43</v>
      </c>
      <c r="W933" s="42" t="s">
        <v>43</v>
      </c>
      <c r="X933" s="42" t="s">
        <v>43</v>
      </c>
      <c r="Y933" s="40" t="s">
        <v>46</v>
      </c>
      <c r="Z933" s="37" t="s">
        <v>4969</v>
      </c>
      <c r="AA933" s="38">
        <v>44785</v>
      </c>
      <c r="AB933" s="40" t="s">
        <v>48</v>
      </c>
    </row>
    <row r="934" spans="1:28" ht="37.5" customHeight="1">
      <c r="A934" s="38">
        <v>44785</v>
      </c>
      <c r="B934" s="36" t="s">
        <v>4970</v>
      </c>
      <c r="C934" s="36" t="s">
        <v>4971</v>
      </c>
      <c r="D934" s="36" t="s">
        <v>4972</v>
      </c>
      <c r="E934" s="65" t="s">
        <v>39</v>
      </c>
      <c r="F934" s="65" t="s">
        <v>40</v>
      </c>
      <c r="G934" s="37" t="s">
        <v>41</v>
      </c>
      <c r="H934" s="37" t="s">
        <v>4973</v>
      </c>
      <c r="I934" s="42" t="s">
        <v>43</v>
      </c>
      <c r="J934" s="42" t="s">
        <v>43</v>
      </c>
      <c r="K934" s="42" t="s">
        <v>43</v>
      </c>
      <c r="L934" s="37" t="s">
        <v>44</v>
      </c>
      <c r="M934" s="37" t="s">
        <v>44</v>
      </c>
      <c r="N934" s="37" t="s">
        <v>44</v>
      </c>
      <c r="O934" s="37" t="s">
        <v>44</v>
      </c>
      <c r="P934" s="37" t="s">
        <v>44</v>
      </c>
      <c r="Q934" s="37" t="s">
        <v>62</v>
      </c>
      <c r="R934" s="42" t="s">
        <v>43</v>
      </c>
      <c r="S934" s="42" t="s">
        <v>43</v>
      </c>
      <c r="T934" s="42" t="s">
        <v>43</v>
      </c>
      <c r="U934" s="42" t="s">
        <v>43</v>
      </c>
      <c r="V934" s="42" t="s">
        <v>43</v>
      </c>
      <c r="W934" s="42" t="s">
        <v>43</v>
      </c>
      <c r="X934" s="42" t="s">
        <v>43</v>
      </c>
      <c r="Y934" s="40" t="s">
        <v>46</v>
      </c>
      <c r="Z934" s="37" t="s">
        <v>4974</v>
      </c>
      <c r="AA934" s="38">
        <v>44785</v>
      </c>
      <c r="AB934" s="40" t="s">
        <v>48</v>
      </c>
    </row>
    <row r="935" spans="1:28" ht="37.5" customHeight="1">
      <c r="A935" s="38">
        <v>44785</v>
      </c>
      <c r="B935" s="36" t="s">
        <v>4975</v>
      </c>
      <c r="C935" s="36" t="s">
        <v>4976</v>
      </c>
      <c r="D935" s="36" t="s">
        <v>4977</v>
      </c>
      <c r="E935" s="65" t="s">
        <v>39</v>
      </c>
      <c r="F935" s="65" t="s">
        <v>40</v>
      </c>
      <c r="G935" s="37" t="s">
        <v>139</v>
      </c>
      <c r="H935" s="37" t="s">
        <v>4978</v>
      </c>
      <c r="I935" s="42" t="s">
        <v>43</v>
      </c>
      <c r="J935" s="42" t="s">
        <v>43</v>
      </c>
      <c r="K935" s="42" t="s">
        <v>43</v>
      </c>
      <c r="L935" s="37" t="s">
        <v>54</v>
      </c>
      <c r="M935" s="37" t="s">
        <v>54</v>
      </c>
      <c r="N935" s="37" t="s">
        <v>44</v>
      </c>
      <c r="O935" s="37" t="s">
        <v>44</v>
      </c>
      <c r="P935" s="37" t="s">
        <v>44</v>
      </c>
      <c r="Q935" s="37" t="s">
        <v>62</v>
      </c>
      <c r="R935" s="42" t="s">
        <v>43</v>
      </c>
      <c r="S935" s="42" t="s">
        <v>3489</v>
      </c>
      <c r="T935" s="42" t="s">
        <v>43</v>
      </c>
      <c r="U935" s="42" t="s">
        <v>43</v>
      </c>
      <c r="V935" s="42" t="s">
        <v>43</v>
      </c>
      <c r="W935" s="42" t="s">
        <v>43</v>
      </c>
      <c r="X935" s="42" t="s">
        <v>43</v>
      </c>
      <c r="Y935" s="40" t="s">
        <v>46</v>
      </c>
      <c r="Z935" s="37" t="s">
        <v>4979</v>
      </c>
      <c r="AA935" s="38">
        <v>44785</v>
      </c>
      <c r="AB935" s="40" t="s">
        <v>48</v>
      </c>
    </row>
    <row r="936" spans="1:28" ht="37.5" customHeight="1">
      <c r="A936" s="38">
        <v>44785</v>
      </c>
      <c r="B936" s="36" t="s">
        <v>4980</v>
      </c>
      <c r="C936" s="36" t="s">
        <v>4981</v>
      </c>
      <c r="D936" s="36" t="s">
        <v>3331</v>
      </c>
      <c r="E936" s="65" t="s">
        <v>39</v>
      </c>
      <c r="F936" s="65" t="s">
        <v>40</v>
      </c>
      <c r="G936" s="37" t="s">
        <v>52</v>
      </c>
      <c r="H936" s="37" t="s">
        <v>4982</v>
      </c>
      <c r="I936" s="42" t="s">
        <v>43</v>
      </c>
      <c r="J936" s="42" t="s">
        <v>43</v>
      </c>
      <c r="K936" s="42" t="s">
        <v>43</v>
      </c>
      <c r="L936" s="37" t="s">
        <v>54</v>
      </c>
      <c r="M936" s="37" t="s">
        <v>44</v>
      </c>
      <c r="N936" s="37" t="s">
        <v>44</v>
      </c>
      <c r="O936" s="37" t="s">
        <v>44</v>
      </c>
      <c r="P936" s="37" t="s">
        <v>44</v>
      </c>
      <c r="Q936" s="37" t="s">
        <v>62</v>
      </c>
      <c r="R936" s="42" t="s">
        <v>43</v>
      </c>
      <c r="S936" s="36" t="s">
        <v>151</v>
      </c>
      <c r="T936" s="42" t="s">
        <v>43</v>
      </c>
      <c r="U936" s="42" t="s">
        <v>43</v>
      </c>
      <c r="V936" s="42" t="s">
        <v>43</v>
      </c>
      <c r="W936" s="42" t="s">
        <v>43</v>
      </c>
      <c r="X936" s="42" t="s">
        <v>43</v>
      </c>
      <c r="Y936" s="40" t="s">
        <v>46</v>
      </c>
      <c r="Z936" s="37" t="s">
        <v>4983</v>
      </c>
      <c r="AA936" s="38">
        <v>44785</v>
      </c>
      <c r="AB936" s="40" t="s">
        <v>48</v>
      </c>
    </row>
    <row r="937" spans="1:28" ht="37.5" customHeight="1">
      <c r="A937" s="38">
        <v>44785</v>
      </c>
      <c r="B937" s="36" t="s">
        <v>4984</v>
      </c>
      <c r="C937" s="36" t="s">
        <v>4985</v>
      </c>
      <c r="D937" s="36" t="s">
        <v>4986</v>
      </c>
      <c r="E937" s="65" t="s">
        <v>39</v>
      </c>
      <c r="F937" s="65" t="s">
        <v>40</v>
      </c>
      <c r="G937" s="37" t="s">
        <v>72</v>
      </c>
      <c r="H937" s="37" t="s">
        <v>4987</v>
      </c>
      <c r="I937" s="36" t="s">
        <v>43</v>
      </c>
      <c r="J937" s="36" t="s">
        <v>43</v>
      </c>
      <c r="K937" s="36" t="s">
        <v>43</v>
      </c>
      <c r="L937" s="37" t="s">
        <v>44</v>
      </c>
      <c r="M937" s="37" t="s">
        <v>44</v>
      </c>
      <c r="N937" s="37" t="s">
        <v>44</v>
      </c>
      <c r="O937" s="37" t="s">
        <v>44</v>
      </c>
      <c r="P937" s="37" t="s">
        <v>44</v>
      </c>
      <c r="Q937" s="37" t="s">
        <v>62</v>
      </c>
      <c r="R937" s="42" t="s">
        <v>43</v>
      </c>
      <c r="S937" s="42" t="s">
        <v>43</v>
      </c>
      <c r="T937" s="42" t="s">
        <v>43</v>
      </c>
      <c r="U937" s="42" t="s">
        <v>43</v>
      </c>
      <c r="V937" s="42" t="s">
        <v>43</v>
      </c>
      <c r="W937" s="42" t="s">
        <v>43</v>
      </c>
      <c r="X937" s="42" t="s">
        <v>43</v>
      </c>
      <c r="Y937" s="40" t="s">
        <v>46</v>
      </c>
      <c r="Z937" s="37" t="s">
        <v>4988</v>
      </c>
      <c r="AA937" s="38">
        <v>44785</v>
      </c>
      <c r="AB937" s="40" t="s">
        <v>48</v>
      </c>
    </row>
    <row r="938" spans="1:28" ht="37.5" customHeight="1">
      <c r="A938" s="38">
        <v>44785</v>
      </c>
      <c r="B938" s="36" t="s">
        <v>4989</v>
      </c>
      <c r="C938" s="36" t="s">
        <v>4990</v>
      </c>
      <c r="D938" s="36" t="s">
        <v>4991</v>
      </c>
      <c r="E938" s="65" t="s">
        <v>39</v>
      </c>
      <c r="F938" s="65" t="s">
        <v>40</v>
      </c>
      <c r="G938" s="37" t="s">
        <v>72</v>
      </c>
      <c r="H938" s="37" t="s">
        <v>4992</v>
      </c>
      <c r="I938" s="36" t="s">
        <v>43</v>
      </c>
      <c r="J938" s="36" t="s">
        <v>43</v>
      </c>
      <c r="K938" s="36" t="s">
        <v>43</v>
      </c>
      <c r="L938" s="37" t="s">
        <v>44</v>
      </c>
      <c r="M938" s="37" t="s">
        <v>54</v>
      </c>
      <c r="N938" s="37" t="s">
        <v>44</v>
      </c>
      <c r="O938" s="37" t="s">
        <v>44</v>
      </c>
      <c r="P938" s="37" t="s">
        <v>44</v>
      </c>
      <c r="Q938" s="37" t="s">
        <v>62</v>
      </c>
      <c r="R938" s="42" t="s">
        <v>43</v>
      </c>
      <c r="S938" s="36" t="s">
        <v>55</v>
      </c>
      <c r="T938" s="42" t="s">
        <v>43</v>
      </c>
      <c r="U938" s="42" t="s">
        <v>43</v>
      </c>
      <c r="V938" s="42" t="s">
        <v>43</v>
      </c>
      <c r="W938" s="42" t="s">
        <v>43</v>
      </c>
      <c r="X938" s="42" t="s">
        <v>43</v>
      </c>
      <c r="Y938" s="40" t="s">
        <v>46</v>
      </c>
      <c r="Z938" s="37" t="s">
        <v>4993</v>
      </c>
      <c r="AA938" s="38">
        <v>44785</v>
      </c>
      <c r="AB938" s="40" t="s">
        <v>48</v>
      </c>
    </row>
    <row r="939" spans="1:28" ht="37.5" customHeight="1">
      <c r="A939" s="38">
        <v>44785</v>
      </c>
      <c r="B939" s="36" t="s">
        <v>4994</v>
      </c>
      <c r="C939" s="36" t="s">
        <v>4995</v>
      </c>
      <c r="D939" s="36" t="s">
        <v>4996</v>
      </c>
      <c r="E939" s="65" t="s">
        <v>39</v>
      </c>
      <c r="F939" s="65" t="s">
        <v>40</v>
      </c>
      <c r="G939" s="37" t="s">
        <v>110</v>
      </c>
      <c r="H939" s="37" t="s">
        <v>4997</v>
      </c>
      <c r="I939" s="36" t="s">
        <v>43</v>
      </c>
      <c r="J939" s="36" t="s">
        <v>43</v>
      </c>
      <c r="K939" s="36" t="s">
        <v>43</v>
      </c>
      <c r="L939" s="37" t="s">
        <v>44</v>
      </c>
      <c r="M939" s="37" t="s">
        <v>44</v>
      </c>
      <c r="N939" s="37" t="s">
        <v>44</v>
      </c>
      <c r="O939" s="37" t="s">
        <v>44</v>
      </c>
      <c r="P939" s="37" t="s">
        <v>44</v>
      </c>
      <c r="Q939" s="37" t="s">
        <v>62</v>
      </c>
      <c r="R939" s="42" t="s">
        <v>43</v>
      </c>
      <c r="S939" s="36" t="s">
        <v>4998</v>
      </c>
      <c r="T939" s="42" t="s">
        <v>43</v>
      </c>
      <c r="U939" s="42" t="s">
        <v>43</v>
      </c>
      <c r="V939" s="42" t="s">
        <v>43</v>
      </c>
      <c r="W939" s="42" t="s">
        <v>43</v>
      </c>
      <c r="X939" s="42" t="s">
        <v>43</v>
      </c>
      <c r="Y939" s="40" t="s">
        <v>46</v>
      </c>
      <c r="Z939" s="37" t="s">
        <v>4999</v>
      </c>
      <c r="AA939" s="38">
        <v>44785</v>
      </c>
      <c r="AB939" s="40" t="s">
        <v>48</v>
      </c>
    </row>
    <row r="940" spans="1:28" ht="37.5" customHeight="1">
      <c r="A940" s="38">
        <v>44785</v>
      </c>
      <c r="B940" s="36" t="s">
        <v>5000</v>
      </c>
      <c r="C940" s="36" t="s">
        <v>5001</v>
      </c>
      <c r="D940" s="36" t="s">
        <v>5002</v>
      </c>
      <c r="E940" s="65" t="s">
        <v>39</v>
      </c>
      <c r="F940" s="65" t="s">
        <v>40</v>
      </c>
      <c r="G940" s="37" t="s">
        <v>110</v>
      </c>
      <c r="H940" s="37" t="s">
        <v>5003</v>
      </c>
      <c r="I940" s="36" t="s">
        <v>43</v>
      </c>
      <c r="J940" s="36" t="s">
        <v>43</v>
      </c>
      <c r="K940" s="36" t="s">
        <v>43</v>
      </c>
      <c r="L940" s="37" t="s">
        <v>44</v>
      </c>
      <c r="M940" s="37" t="s">
        <v>44</v>
      </c>
      <c r="N940" s="37" t="s">
        <v>44</v>
      </c>
      <c r="O940" s="37" t="s">
        <v>44</v>
      </c>
      <c r="P940" s="37" t="s">
        <v>44</v>
      </c>
      <c r="Q940" s="37" t="s">
        <v>62</v>
      </c>
      <c r="R940" s="45" t="s">
        <v>5004</v>
      </c>
      <c r="S940" s="36" t="s">
        <v>5005</v>
      </c>
      <c r="T940" s="42" t="s">
        <v>43</v>
      </c>
      <c r="U940" s="42" t="s">
        <v>43</v>
      </c>
      <c r="V940" s="42" t="s">
        <v>43</v>
      </c>
      <c r="W940" s="42" t="s">
        <v>43</v>
      </c>
      <c r="X940" s="42" t="s">
        <v>43</v>
      </c>
      <c r="Y940" s="40" t="s">
        <v>46</v>
      </c>
      <c r="Z940" s="37" t="s">
        <v>5006</v>
      </c>
      <c r="AA940" s="38">
        <v>44785</v>
      </c>
      <c r="AB940" s="40" t="s">
        <v>48</v>
      </c>
    </row>
    <row r="941" spans="1:28" ht="37.5" customHeight="1">
      <c r="A941" s="38">
        <v>44785</v>
      </c>
      <c r="B941" s="36" t="s">
        <v>5007</v>
      </c>
      <c r="C941" s="36" t="s">
        <v>5008</v>
      </c>
      <c r="D941" s="36" t="s">
        <v>5009</v>
      </c>
      <c r="E941" s="65" t="s">
        <v>39</v>
      </c>
      <c r="F941" s="65" t="s">
        <v>40</v>
      </c>
      <c r="G941" s="37" t="s">
        <v>79</v>
      </c>
      <c r="H941" s="37" t="s">
        <v>5010</v>
      </c>
      <c r="I941" s="36" t="s">
        <v>43</v>
      </c>
      <c r="J941" s="36" t="s">
        <v>43</v>
      </c>
      <c r="K941" s="36" t="s">
        <v>43</v>
      </c>
      <c r="L941" s="37" t="s">
        <v>44</v>
      </c>
      <c r="M941" s="37" t="s">
        <v>44</v>
      </c>
      <c r="N941" s="37" t="s">
        <v>44</v>
      </c>
      <c r="O941" s="37" t="s">
        <v>44</v>
      </c>
      <c r="P941" s="37" t="s">
        <v>44</v>
      </c>
      <c r="Q941" s="37" t="s">
        <v>62</v>
      </c>
      <c r="R941" s="42" t="s">
        <v>43</v>
      </c>
      <c r="S941" s="42" t="s">
        <v>43</v>
      </c>
      <c r="T941" s="42" t="s">
        <v>43</v>
      </c>
      <c r="U941" s="42" t="s">
        <v>43</v>
      </c>
      <c r="V941" s="42" t="s">
        <v>43</v>
      </c>
      <c r="W941" s="42" t="s">
        <v>43</v>
      </c>
      <c r="X941" s="42" t="s">
        <v>43</v>
      </c>
      <c r="Y941" s="40" t="s">
        <v>46</v>
      </c>
      <c r="Z941" s="37" t="s">
        <v>5011</v>
      </c>
      <c r="AA941" s="38">
        <v>44785</v>
      </c>
      <c r="AB941" s="40" t="s">
        <v>48</v>
      </c>
    </row>
    <row r="942" spans="1:28" ht="37.5" customHeight="1">
      <c r="A942" s="38">
        <v>44785</v>
      </c>
      <c r="B942" s="36" t="s">
        <v>5012</v>
      </c>
      <c r="C942" s="36" t="s">
        <v>5013</v>
      </c>
      <c r="D942" s="36" t="s">
        <v>5014</v>
      </c>
      <c r="E942" s="65" t="s">
        <v>39</v>
      </c>
      <c r="F942" s="65" t="s">
        <v>40</v>
      </c>
      <c r="G942" s="37" t="s">
        <v>72</v>
      </c>
      <c r="H942" s="37" t="s">
        <v>5015</v>
      </c>
      <c r="I942" s="36" t="s">
        <v>43</v>
      </c>
      <c r="J942" s="36" t="s">
        <v>43</v>
      </c>
      <c r="K942" s="36" t="s">
        <v>43</v>
      </c>
      <c r="L942" s="37" t="s">
        <v>54</v>
      </c>
      <c r="M942" s="37" t="s">
        <v>44</v>
      </c>
      <c r="N942" s="37" t="s">
        <v>44</v>
      </c>
      <c r="O942" s="37" t="s">
        <v>44</v>
      </c>
      <c r="P942" s="37" t="s">
        <v>44</v>
      </c>
      <c r="Q942" s="37" t="s">
        <v>62</v>
      </c>
      <c r="R942" s="42" t="s">
        <v>43</v>
      </c>
      <c r="S942" s="42" t="s">
        <v>43</v>
      </c>
      <c r="T942" s="42" t="s">
        <v>43</v>
      </c>
      <c r="U942" s="42" t="s">
        <v>43</v>
      </c>
      <c r="V942" s="42" t="s">
        <v>43</v>
      </c>
      <c r="W942" s="42" t="s">
        <v>43</v>
      </c>
      <c r="X942" s="42" t="s">
        <v>43</v>
      </c>
      <c r="Y942" s="40" t="s">
        <v>46</v>
      </c>
      <c r="Z942" s="37" t="s">
        <v>5016</v>
      </c>
      <c r="AA942" s="38">
        <v>44785</v>
      </c>
      <c r="AB942" s="40" t="s">
        <v>48</v>
      </c>
    </row>
    <row r="943" spans="1:28" ht="37.5" customHeight="1">
      <c r="A943" s="38">
        <v>44788</v>
      </c>
      <c r="B943" s="36" t="s">
        <v>5017</v>
      </c>
      <c r="C943" s="36" t="s">
        <v>5018</v>
      </c>
      <c r="D943" s="36" t="s">
        <v>5019</v>
      </c>
      <c r="E943" s="65" t="s">
        <v>39</v>
      </c>
      <c r="F943" s="65" t="s">
        <v>40</v>
      </c>
      <c r="G943" s="37" t="s">
        <v>110</v>
      </c>
      <c r="H943" s="37" t="s">
        <v>5020</v>
      </c>
      <c r="I943" s="36" t="s">
        <v>43</v>
      </c>
      <c r="J943" s="36" t="s">
        <v>43</v>
      </c>
      <c r="K943" s="36" t="s">
        <v>43</v>
      </c>
      <c r="L943" s="37" t="s">
        <v>44</v>
      </c>
      <c r="M943" s="37" t="s">
        <v>44</v>
      </c>
      <c r="N943" s="37" t="s">
        <v>44</v>
      </c>
      <c r="O943" s="37" t="s">
        <v>44</v>
      </c>
      <c r="P943" s="37" t="s">
        <v>44</v>
      </c>
      <c r="Q943" s="37" t="s">
        <v>62</v>
      </c>
      <c r="R943" s="42" t="s">
        <v>43</v>
      </c>
      <c r="S943" s="42" t="s">
        <v>697</v>
      </c>
      <c r="T943" s="42" t="s">
        <v>43</v>
      </c>
      <c r="U943" s="42" t="s">
        <v>43</v>
      </c>
      <c r="V943" s="42" t="s">
        <v>43</v>
      </c>
      <c r="W943" s="42" t="s">
        <v>43</v>
      </c>
      <c r="X943" s="42" t="s">
        <v>43</v>
      </c>
      <c r="Y943" s="40" t="s">
        <v>46</v>
      </c>
      <c r="Z943" s="37" t="s">
        <v>5021</v>
      </c>
      <c r="AA943" s="38">
        <v>44788</v>
      </c>
      <c r="AB943" s="40" t="s">
        <v>48</v>
      </c>
    </row>
    <row r="944" spans="1:28" ht="37.5" customHeight="1">
      <c r="A944" s="38">
        <v>44788</v>
      </c>
      <c r="B944" s="36" t="s">
        <v>5022</v>
      </c>
      <c r="C944" s="36" t="s">
        <v>5023</v>
      </c>
      <c r="D944" s="36" t="s">
        <v>5024</v>
      </c>
      <c r="E944" s="65" t="s">
        <v>39</v>
      </c>
      <c r="F944" s="65" t="s">
        <v>40</v>
      </c>
      <c r="G944" s="37" t="s">
        <v>72</v>
      </c>
      <c r="H944" s="37" t="s">
        <v>5025</v>
      </c>
      <c r="I944" s="36" t="s">
        <v>43</v>
      </c>
      <c r="J944" s="36" t="s">
        <v>43</v>
      </c>
      <c r="K944" s="36" t="s">
        <v>43</v>
      </c>
      <c r="L944" s="37" t="s">
        <v>54</v>
      </c>
      <c r="M944" s="37" t="s">
        <v>44</v>
      </c>
      <c r="N944" s="37" t="s">
        <v>44</v>
      </c>
      <c r="O944" s="37" t="s">
        <v>44</v>
      </c>
      <c r="P944" s="37" t="s">
        <v>44</v>
      </c>
      <c r="Q944" s="37" t="s">
        <v>62</v>
      </c>
      <c r="R944" s="42" t="s">
        <v>43</v>
      </c>
      <c r="S944" s="42" t="s">
        <v>463</v>
      </c>
      <c r="T944" s="42" t="s">
        <v>43</v>
      </c>
      <c r="U944" s="42" t="s">
        <v>43</v>
      </c>
      <c r="V944" s="42" t="s">
        <v>43</v>
      </c>
      <c r="W944" s="42" t="s">
        <v>43</v>
      </c>
      <c r="X944" s="42" t="s">
        <v>43</v>
      </c>
      <c r="Y944" s="40" t="s">
        <v>46</v>
      </c>
      <c r="Z944" s="37" t="s">
        <v>5026</v>
      </c>
      <c r="AA944" s="38">
        <v>44788</v>
      </c>
      <c r="AB944" s="40" t="s">
        <v>48</v>
      </c>
    </row>
    <row r="945" spans="1:28" ht="37.5" customHeight="1">
      <c r="A945" s="38">
        <v>44788</v>
      </c>
      <c r="B945" s="36" t="s">
        <v>5027</v>
      </c>
      <c r="C945" s="36" t="s">
        <v>5028</v>
      </c>
      <c r="D945" s="36" t="s">
        <v>5029</v>
      </c>
      <c r="E945" s="65" t="s">
        <v>39</v>
      </c>
      <c r="F945" s="65" t="s">
        <v>40</v>
      </c>
      <c r="G945" s="37" t="s">
        <v>60</v>
      </c>
      <c r="H945" s="37" t="s">
        <v>5030</v>
      </c>
      <c r="I945" s="36" t="s">
        <v>43</v>
      </c>
      <c r="J945" s="36" t="s">
        <v>43</v>
      </c>
      <c r="K945" s="36" t="s">
        <v>43</v>
      </c>
      <c r="L945" s="37" t="s">
        <v>44</v>
      </c>
      <c r="M945" s="37" t="s">
        <v>54</v>
      </c>
      <c r="N945" s="37" t="s">
        <v>44</v>
      </c>
      <c r="O945" s="37" t="s">
        <v>44</v>
      </c>
      <c r="P945" s="37" t="s">
        <v>44</v>
      </c>
      <c r="Q945" s="37" t="s">
        <v>62</v>
      </c>
      <c r="R945" s="42" t="s">
        <v>43</v>
      </c>
      <c r="S945" s="42" t="s">
        <v>43</v>
      </c>
      <c r="T945" s="42" t="s">
        <v>43</v>
      </c>
      <c r="U945" s="42" t="s">
        <v>43</v>
      </c>
      <c r="V945" s="42" t="s">
        <v>43</v>
      </c>
      <c r="W945" s="42" t="s">
        <v>43</v>
      </c>
      <c r="X945" s="42" t="s">
        <v>43</v>
      </c>
      <c r="Y945" s="40" t="s">
        <v>46</v>
      </c>
      <c r="Z945" s="37" t="s">
        <v>5031</v>
      </c>
      <c r="AA945" s="38">
        <v>44788</v>
      </c>
      <c r="AB945" s="40" t="s">
        <v>48</v>
      </c>
    </row>
    <row r="946" spans="1:28" ht="37.5" customHeight="1">
      <c r="A946" s="38">
        <v>44788</v>
      </c>
      <c r="B946" s="36" t="s">
        <v>5032</v>
      </c>
      <c r="C946" s="36" t="s">
        <v>5033</v>
      </c>
      <c r="D946" s="36" t="s">
        <v>5034</v>
      </c>
      <c r="E946" s="65" t="s">
        <v>39</v>
      </c>
      <c r="F946" s="65" t="s">
        <v>40</v>
      </c>
      <c r="G946" s="37" t="s">
        <v>97</v>
      </c>
      <c r="H946" s="37" t="s">
        <v>5035</v>
      </c>
      <c r="I946" s="36" t="s">
        <v>43</v>
      </c>
      <c r="J946" s="36" t="s">
        <v>43</v>
      </c>
      <c r="K946" s="36" t="s">
        <v>43</v>
      </c>
      <c r="L946" s="37" t="s">
        <v>54</v>
      </c>
      <c r="M946" s="37" t="s">
        <v>54</v>
      </c>
      <c r="N946" s="37" t="s">
        <v>54</v>
      </c>
      <c r="O946" s="37" t="s">
        <v>54</v>
      </c>
      <c r="P946" s="37" t="s">
        <v>54</v>
      </c>
      <c r="Q946" s="37" t="s">
        <v>62</v>
      </c>
      <c r="R946" s="42" t="s">
        <v>43</v>
      </c>
      <c r="S946" s="42" t="s">
        <v>2414</v>
      </c>
      <c r="T946" s="42" t="s">
        <v>43</v>
      </c>
      <c r="U946" s="42" t="s">
        <v>43</v>
      </c>
      <c r="V946" s="42" t="s">
        <v>43</v>
      </c>
      <c r="W946" s="42" t="s">
        <v>43</v>
      </c>
      <c r="X946" s="42" t="s">
        <v>43</v>
      </c>
      <c r="Y946" s="40" t="s">
        <v>46</v>
      </c>
      <c r="Z946" s="37" t="s">
        <v>5036</v>
      </c>
      <c r="AA946" s="38">
        <v>44788</v>
      </c>
      <c r="AB946" s="40" t="s">
        <v>48</v>
      </c>
    </row>
    <row r="947" spans="1:28" ht="37.5" customHeight="1">
      <c r="A947" s="38">
        <v>44788</v>
      </c>
      <c r="B947" s="36" t="s">
        <v>909</v>
      </c>
      <c r="C947" s="36" t="s">
        <v>5037</v>
      </c>
      <c r="D947" s="36" t="s">
        <v>911</v>
      </c>
      <c r="E947" s="65" t="s">
        <v>39</v>
      </c>
      <c r="F947" s="65" t="s">
        <v>40</v>
      </c>
      <c r="G947" s="37" t="s">
        <v>178</v>
      </c>
      <c r="H947" s="37" t="s">
        <v>5038</v>
      </c>
      <c r="I947" s="36" t="s">
        <v>43</v>
      </c>
      <c r="J947" s="36" t="s">
        <v>43</v>
      </c>
      <c r="K947" s="36" t="s">
        <v>43</v>
      </c>
      <c r="L947" s="37" t="s">
        <v>44</v>
      </c>
      <c r="M947" s="37" t="s">
        <v>54</v>
      </c>
      <c r="N947" s="37" t="s">
        <v>54</v>
      </c>
      <c r="O947" s="37" t="s">
        <v>44</v>
      </c>
      <c r="P947" s="37" t="s">
        <v>44</v>
      </c>
      <c r="Q947" s="37" t="s">
        <v>62</v>
      </c>
      <c r="R947" s="42" t="s">
        <v>43</v>
      </c>
      <c r="S947" s="42" t="s">
        <v>151</v>
      </c>
      <c r="T947" s="42" t="s">
        <v>43</v>
      </c>
      <c r="U947" s="42" t="s">
        <v>43</v>
      </c>
      <c r="V947" s="42" t="s">
        <v>43</v>
      </c>
      <c r="W947" s="42" t="s">
        <v>43</v>
      </c>
      <c r="X947" s="42" t="s">
        <v>43</v>
      </c>
      <c r="Y947" s="40" t="s">
        <v>46</v>
      </c>
      <c r="Z947" s="37" t="s">
        <v>5039</v>
      </c>
      <c r="AA947" s="38">
        <v>44788</v>
      </c>
      <c r="AB947" s="40" t="s">
        <v>48</v>
      </c>
    </row>
    <row r="948" spans="1:28" ht="37.5" customHeight="1">
      <c r="A948" s="38">
        <v>44788</v>
      </c>
      <c r="B948" s="36" t="s">
        <v>5040</v>
      </c>
      <c r="C948" s="36" t="s">
        <v>5041</v>
      </c>
      <c r="D948" s="36" t="s">
        <v>5042</v>
      </c>
      <c r="E948" s="65" t="s">
        <v>39</v>
      </c>
      <c r="F948" s="65" t="s">
        <v>40</v>
      </c>
      <c r="G948" s="37" t="s">
        <v>72</v>
      </c>
      <c r="H948" s="37" t="s">
        <v>5043</v>
      </c>
      <c r="I948" s="36" t="s">
        <v>43</v>
      </c>
      <c r="J948" s="36" t="s">
        <v>43</v>
      </c>
      <c r="K948" s="36" t="s">
        <v>43</v>
      </c>
      <c r="L948" s="37" t="s">
        <v>54</v>
      </c>
      <c r="M948" s="37" t="s">
        <v>44</v>
      </c>
      <c r="N948" s="37" t="s">
        <v>44</v>
      </c>
      <c r="O948" s="37" t="s">
        <v>44</v>
      </c>
      <c r="P948" s="37" t="s">
        <v>44</v>
      </c>
      <c r="Q948" s="37" t="s">
        <v>62</v>
      </c>
      <c r="R948" s="42" t="s">
        <v>43</v>
      </c>
      <c r="S948" s="42" t="s">
        <v>43</v>
      </c>
      <c r="T948" s="42" t="s">
        <v>43</v>
      </c>
      <c r="U948" s="42" t="s">
        <v>43</v>
      </c>
      <c r="V948" s="42" t="s">
        <v>43</v>
      </c>
      <c r="W948" s="42" t="s">
        <v>43</v>
      </c>
      <c r="X948" s="42" t="s">
        <v>43</v>
      </c>
      <c r="Y948" s="40" t="s">
        <v>46</v>
      </c>
      <c r="Z948" s="37" t="s">
        <v>5044</v>
      </c>
      <c r="AA948" s="38">
        <v>44788</v>
      </c>
      <c r="AB948" s="40" t="s">
        <v>48</v>
      </c>
    </row>
    <row r="949" spans="1:28" ht="37.5" customHeight="1">
      <c r="A949" s="38">
        <v>44788</v>
      </c>
      <c r="B949" s="36" t="s">
        <v>5045</v>
      </c>
      <c r="C949" s="36" t="s">
        <v>5046</v>
      </c>
      <c r="D949" s="36" t="s">
        <v>5047</v>
      </c>
      <c r="E949" s="65" t="s">
        <v>39</v>
      </c>
      <c r="F949" s="65" t="s">
        <v>40</v>
      </c>
      <c r="G949" s="37" t="s">
        <v>41</v>
      </c>
      <c r="H949" s="37" t="s">
        <v>5048</v>
      </c>
      <c r="I949" s="36" t="s">
        <v>43</v>
      </c>
      <c r="J949" s="36" t="s">
        <v>43</v>
      </c>
      <c r="K949" s="36" t="s">
        <v>43</v>
      </c>
      <c r="L949" s="37" t="s">
        <v>44</v>
      </c>
      <c r="M949" s="37" t="s">
        <v>44</v>
      </c>
      <c r="N949" s="37" t="s">
        <v>44</v>
      </c>
      <c r="O949" s="37" t="s">
        <v>44</v>
      </c>
      <c r="P949" s="37" t="s">
        <v>44</v>
      </c>
      <c r="Q949" s="37" t="s">
        <v>62</v>
      </c>
      <c r="R949" s="42" t="s">
        <v>43</v>
      </c>
      <c r="S949" s="42" t="s">
        <v>43</v>
      </c>
      <c r="T949" s="42" t="s">
        <v>43</v>
      </c>
      <c r="U949" s="42" t="s">
        <v>43</v>
      </c>
      <c r="V949" s="42" t="s">
        <v>43</v>
      </c>
      <c r="W949" s="42" t="s">
        <v>43</v>
      </c>
      <c r="X949" s="42" t="s">
        <v>43</v>
      </c>
      <c r="Y949" s="40" t="s">
        <v>46</v>
      </c>
      <c r="Z949" s="37" t="s">
        <v>5049</v>
      </c>
      <c r="AA949" s="38">
        <v>44788</v>
      </c>
      <c r="AB949" s="40" t="s">
        <v>48</v>
      </c>
    </row>
    <row r="950" spans="1:28" ht="37.5" customHeight="1">
      <c r="A950" s="38">
        <v>44788</v>
      </c>
      <c r="B950" s="36" t="s">
        <v>5050</v>
      </c>
      <c r="C950" s="36" t="s">
        <v>5051</v>
      </c>
      <c r="D950" s="36" t="s">
        <v>5052</v>
      </c>
      <c r="E950" s="65" t="s">
        <v>39</v>
      </c>
      <c r="F950" s="65" t="s">
        <v>40</v>
      </c>
      <c r="G950" s="37" t="s">
        <v>72</v>
      </c>
      <c r="H950" s="37" t="s">
        <v>5053</v>
      </c>
      <c r="I950" s="36" t="s">
        <v>43</v>
      </c>
      <c r="J950" s="36" t="s">
        <v>43</v>
      </c>
      <c r="K950" s="36" t="s">
        <v>43</v>
      </c>
      <c r="L950" s="37" t="s">
        <v>44</v>
      </c>
      <c r="M950" s="37" t="s">
        <v>54</v>
      </c>
      <c r="N950" s="37" t="s">
        <v>54</v>
      </c>
      <c r="O950" s="37" t="s">
        <v>54</v>
      </c>
      <c r="P950" s="37" t="s">
        <v>44</v>
      </c>
      <c r="Q950" s="37" t="s">
        <v>62</v>
      </c>
      <c r="R950" s="42" t="s">
        <v>43</v>
      </c>
      <c r="S950" s="42" t="s">
        <v>681</v>
      </c>
      <c r="T950" s="42" t="s">
        <v>43</v>
      </c>
      <c r="U950" s="42" t="s">
        <v>2273</v>
      </c>
      <c r="V950" s="42" t="s">
        <v>2274</v>
      </c>
      <c r="W950" s="42" t="s">
        <v>2275</v>
      </c>
      <c r="X950" s="42" t="s">
        <v>5054</v>
      </c>
      <c r="Y950" s="40" t="s">
        <v>46</v>
      </c>
      <c r="Z950" s="37" t="s">
        <v>5055</v>
      </c>
      <c r="AA950" s="38">
        <v>44788</v>
      </c>
      <c r="AB950" s="40" t="s">
        <v>48</v>
      </c>
    </row>
    <row r="951" spans="1:28" ht="37.5" customHeight="1">
      <c r="A951" s="38">
        <v>44789</v>
      </c>
      <c r="B951" s="36" t="s">
        <v>5056</v>
      </c>
      <c r="C951" s="36" t="s">
        <v>5057</v>
      </c>
      <c r="D951" s="36" t="s">
        <v>5058</v>
      </c>
      <c r="E951" s="65" t="s">
        <v>39</v>
      </c>
      <c r="F951" s="65" t="s">
        <v>40</v>
      </c>
      <c r="G951" s="37" t="s">
        <v>72</v>
      </c>
      <c r="H951" s="37" t="s">
        <v>5059</v>
      </c>
      <c r="I951" s="36" t="s">
        <v>43</v>
      </c>
      <c r="J951" s="36" t="s">
        <v>43</v>
      </c>
      <c r="K951" s="36" t="s">
        <v>43</v>
      </c>
      <c r="L951" s="37" t="s">
        <v>54</v>
      </c>
      <c r="M951" s="37" t="s">
        <v>44</v>
      </c>
      <c r="N951" s="37" t="s">
        <v>44</v>
      </c>
      <c r="O951" s="37" t="s">
        <v>44</v>
      </c>
      <c r="P951" s="37" t="s">
        <v>44</v>
      </c>
      <c r="Q951" s="37" t="s">
        <v>62</v>
      </c>
      <c r="R951" s="42" t="s">
        <v>43</v>
      </c>
      <c r="S951" s="42" t="s">
        <v>361</v>
      </c>
      <c r="T951" s="42" t="s">
        <v>43</v>
      </c>
      <c r="U951" s="42" t="s">
        <v>43</v>
      </c>
      <c r="V951" s="42" t="s">
        <v>43</v>
      </c>
      <c r="W951" s="42" t="s">
        <v>43</v>
      </c>
      <c r="X951" s="42" t="s">
        <v>43</v>
      </c>
      <c r="Y951" s="40" t="s">
        <v>46</v>
      </c>
      <c r="Z951" s="37" t="s">
        <v>5060</v>
      </c>
      <c r="AA951" s="38">
        <v>44789</v>
      </c>
      <c r="AB951" s="40" t="s">
        <v>48</v>
      </c>
    </row>
    <row r="952" spans="1:28" ht="37.5" customHeight="1">
      <c r="A952" s="38">
        <v>44789</v>
      </c>
      <c r="B952" s="36" t="s">
        <v>5061</v>
      </c>
      <c r="C952" s="36" t="s">
        <v>5062</v>
      </c>
      <c r="D952" s="36" t="s">
        <v>4949</v>
      </c>
      <c r="E952" s="65" t="s">
        <v>39</v>
      </c>
      <c r="F952" s="65" t="s">
        <v>40</v>
      </c>
      <c r="G952" s="37" t="s">
        <v>72</v>
      </c>
      <c r="H952" s="37" t="s">
        <v>5063</v>
      </c>
      <c r="I952" s="36" t="s">
        <v>43</v>
      </c>
      <c r="J952" s="36" t="s">
        <v>43</v>
      </c>
      <c r="K952" s="36" t="s">
        <v>43</v>
      </c>
      <c r="L952" s="37" t="s">
        <v>54</v>
      </c>
      <c r="M952" s="37" t="s">
        <v>54</v>
      </c>
      <c r="N952" s="37" t="s">
        <v>44</v>
      </c>
      <c r="O952" s="37" t="s">
        <v>44</v>
      </c>
      <c r="P952" s="37" t="s">
        <v>44</v>
      </c>
      <c r="Q952" s="37" t="s">
        <v>62</v>
      </c>
      <c r="R952" s="42" t="s">
        <v>43</v>
      </c>
      <c r="S952" s="42" t="s">
        <v>3489</v>
      </c>
      <c r="T952" s="42" t="s">
        <v>43</v>
      </c>
      <c r="U952" s="42" t="s">
        <v>43</v>
      </c>
      <c r="V952" s="42" t="s">
        <v>43</v>
      </c>
      <c r="W952" s="42" t="s">
        <v>43</v>
      </c>
      <c r="X952" s="42" t="s">
        <v>43</v>
      </c>
      <c r="Y952" s="40" t="s">
        <v>46</v>
      </c>
      <c r="Z952" s="37" t="s">
        <v>5064</v>
      </c>
      <c r="AA952" s="38">
        <v>44789</v>
      </c>
      <c r="AB952" s="40" t="s">
        <v>48</v>
      </c>
    </row>
    <row r="953" spans="1:28" ht="37.5" customHeight="1">
      <c r="A953" s="38">
        <v>44789</v>
      </c>
      <c r="B953" s="36" t="s">
        <v>5065</v>
      </c>
      <c r="C953" s="36" t="s">
        <v>5066</v>
      </c>
      <c r="D953" s="36" t="s">
        <v>5067</v>
      </c>
      <c r="E953" s="65" t="s">
        <v>39</v>
      </c>
      <c r="F953" s="65" t="s">
        <v>40</v>
      </c>
      <c r="G953" s="37" t="s">
        <v>72</v>
      </c>
      <c r="H953" s="37" t="s">
        <v>5068</v>
      </c>
      <c r="I953" s="36" t="s">
        <v>43</v>
      </c>
      <c r="J953" s="36" t="s">
        <v>43</v>
      </c>
      <c r="K953" s="36" t="s">
        <v>43</v>
      </c>
      <c r="L953" s="37" t="s">
        <v>54</v>
      </c>
      <c r="M953" s="37" t="s">
        <v>54</v>
      </c>
      <c r="N953" s="37" t="s">
        <v>54</v>
      </c>
      <c r="O953" s="37" t="s">
        <v>54</v>
      </c>
      <c r="P953" s="37" t="s">
        <v>54</v>
      </c>
      <c r="Q953" s="37" t="s">
        <v>62</v>
      </c>
      <c r="R953" s="42" t="s">
        <v>43</v>
      </c>
      <c r="S953" s="42" t="s">
        <v>1941</v>
      </c>
      <c r="T953" s="42" t="s">
        <v>43</v>
      </c>
      <c r="U953" s="42" t="s">
        <v>43</v>
      </c>
      <c r="V953" s="42" t="s">
        <v>43</v>
      </c>
      <c r="W953" s="42" t="s">
        <v>43</v>
      </c>
      <c r="X953" s="42" t="s">
        <v>43</v>
      </c>
      <c r="Y953" s="40" t="s">
        <v>46</v>
      </c>
      <c r="Z953" s="37" t="s">
        <v>5069</v>
      </c>
      <c r="AA953" s="38">
        <v>44789</v>
      </c>
      <c r="AB953" s="40" t="s">
        <v>48</v>
      </c>
    </row>
    <row r="954" spans="1:28" ht="37.5" customHeight="1">
      <c r="A954" s="38">
        <v>44789</v>
      </c>
      <c r="B954" s="36" t="s">
        <v>5070</v>
      </c>
      <c r="C954" s="36" t="s">
        <v>5071</v>
      </c>
      <c r="D954" s="36" t="s">
        <v>5072</v>
      </c>
      <c r="E954" s="65" t="s">
        <v>39</v>
      </c>
      <c r="F954" s="65" t="s">
        <v>40</v>
      </c>
      <c r="G954" s="37" t="s">
        <v>60</v>
      </c>
      <c r="H954" s="37" t="s">
        <v>5073</v>
      </c>
      <c r="I954" s="36" t="s">
        <v>43</v>
      </c>
      <c r="J954" s="36" t="s">
        <v>43</v>
      </c>
      <c r="K954" s="36" t="s">
        <v>43</v>
      </c>
      <c r="L954" s="37" t="s">
        <v>44</v>
      </c>
      <c r="M954" s="37" t="s">
        <v>54</v>
      </c>
      <c r="N954" s="37" t="s">
        <v>44</v>
      </c>
      <c r="O954" s="37" t="s">
        <v>44</v>
      </c>
      <c r="P954" s="37" t="s">
        <v>44</v>
      </c>
      <c r="Q954" s="37" t="s">
        <v>62</v>
      </c>
      <c r="R954" s="42" t="s">
        <v>43</v>
      </c>
      <c r="S954" s="42" t="s">
        <v>43</v>
      </c>
      <c r="T954" s="42" t="s">
        <v>43</v>
      </c>
      <c r="U954" s="42" t="s">
        <v>43</v>
      </c>
      <c r="V954" s="42" t="s">
        <v>43</v>
      </c>
      <c r="W954" s="42" t="s">
        <v>43</v>
      </c>
      <c r="X954" s="42" t="s">
        <v>43</v>
      </c>
      <c r="Y954" s="40" t="s">
        <v>46</v>
      </c>
      <c r="Z954" s="37" t="s">
        <v>5074</v>
      </c>
      <c r="AA954" s="38">
        <v>44789</v>
      </c>
      <c r="AB954" s="40" t="s">
        <v>48</v>
      </c>
    </row>
    <row r="955" spans="1:28" ht="37.5" customHeight="1">
      <c r="A955" s="38">
        <v>44789</v>
      </c>
      <c r="B955" s="36" t="s">
        <v>5075</v>
      </c>
      <c r="C955" s="36" t="s">
        <v>5076</v>
      </c>
      <c r="D955" s="36" t="s">
        <v>5077</v>
      </c>
      <c r="E955" s="65" t="s">
        <v>39</v>
      </c>
      <c r="F955" s="65" t="s">
        <v>40</v>
      </c>
      <c r="G955" s="37" t="s">
        <v>72</v>
      </c>
      <c r="H955" s="37" t="s">
        <v>5078</v>
      </c>
      <c r="I955" s="36" t="s">
        <v>43</v>
      </c>
      <c r="J955" s="36" t="s">
        <v>43</v>
      </c>
      <c r="K955" s="36" t="s">
        <v>43</v>
      </c>
      <c r="L955" s="37" t="s">
        <v>44</v>
      </c>
      <c r="M955" s="37" t="s">
        <v>44</v>
      </c>
      <c r="N955" s="37" t="s">
        <v>44</v>
      </c>
      <c r="O955" s="37" t="s">
        <v>44</v>
      </c>
      <c r="P955" s="37" t="s">
        <v>44</v>
      </c>
      <c r="Q955" s="37" t="s">
        <v>62</v>
      </c>
      <c r="R955" s="42" t="s">
        <v>43</v>
      </c>
      <c r="S955" s="42" t="s">
        <v>43</v>
      </c>
      <c r="T955" s="42" t="s">
        <v>43</v>
      </c>
      <c r="U955" s="42" t="s">
        <v>43</v>
      </c>
      <c r="V955" s="42" t="s">
        <v>43</v>
      </c>
      <c r="W955" s="42" t="s">
        <v>43</v>
      </c>
      <c r="X955" s="42" t="s">
        <v>43</v>
      </c>
      <c r="Y955" s="40" t="s">
        <v>46</v>
      </c>
      <c r="Z955" s="37" t="s">
        <v>5079</v>
      </c>
      <c r="AA955" s="38">
        <v>44789</v>
      </c>
      <c r="AB955" s="40" t="s">
        <v>48</v>
      </c>
    </row>
    <row r="956" spans="1:28" ht="37.5" customHeight="1">
      <c r="A956" s="38">
        <v>44789</v>
      </c>
      <c r="B956" s="36" t="s">
        <v>5080</v>
      </c>
      <c r="C956" s="36" t="s">
        <v>5081</v>
      </c>
      <c r="D956" s="36" t="s">
        <v>5082</v>
      </c>
      <c r="E956" s="65" t="s">
        <v>39</v>
      </c>
      <c r="F956" s="65" t="s">
        <v>40</v>
      </c>
      <c r="G956" s="37" t="s">
        <v>110</v>
      </c>
      <c r="H956" s="37" t="s">
        <v>5083</v>
      </c>
      <c r="I956" s="36" t="s">
        <v>43</v>
      </c>
      <c r="J956" s="36" t="s">
        <v>43</v>
      </c>
      <c r="K956" s="36" t="s">
        <v>43</v>
      </c>
      <c r="L956" s="37" t="s">
        <v>44</v>
      </c>
      <c r="M956" s="37" t="s">
        <v>44</v>
      </c>
      <c r="N956" s="37" t="s">
        <v>44</v>
      </c>
      <c r="O956" s="37" t="s">
        <v>44</v>
      </c>
      <c r="P956" s="37" t="s">
        <v>44</v>
      </c>
      <c r="Q956" s="37" t="s">
        <v>62</v>
      </c>
      <c r="R956" s="42" t="s">
        <v>43</v>
      </c>
      <c r="S956" s="42" t="s">
        <v>43</v>
      </c>
      <c r="T956" s="42" t="s">
        <v>43</v>
      </c>
      <c r="U956" s="42" t="s">
        <v>43</v>
      </c>
      <c r="V956" s="42" t="s">
        <v>43</v>
      </c>
      <c r="W956" s="42" t="s">
        <v>43</v>
      </c>
      <c r="X956" s="42" t="s">
        <v>43</v>
      </c>
      <c r="Y956" s="40" t="s">
        <v>46</v>
      </c>
      <c r="Z956" s="37" t="s">
        <v>5084</v>
      </c>
      <c r="AA956" s="38">
        <v>44789</v>
      </c>
      <c r="AB956" s="40" t="s">
        <v>48</v>
      </c>
    </row>
    <row r="957" spans="1:28" ht="37.5" customHeight="1">
      <c r="A957" s="38">
        <v>44789</v>
      </c>
      <c r="B957" s="36" t="s">
        <v>5085</v>
      </c>
      <c r="C957" s="36" t="s">
        <v>5086</v>
      </c>
      <c r="D957" s="36" t="s">
        <v>5087</v>
      </c>
      <c r="E957" s="65" t="s">
        <v>39</v>
      </c>
      <c r="F957" s="65" t="s">
        <v>40</v>
      </c>
      <c r="G957" s="37" t="s">
        <v>72</v>
      </c>
      <c r="H957" s="37" t="s">
        <v>5088</v>
      </c>
      <c r="I957" s="36" t="s">
        <v>43</v>
      </c>
      <c r="J957" s="36" t="s">
        <v>43</v>
      </c>
      <c r="K957" s="36" t="s">
        <v>43</v>
      </c>
      <c r="L957" s="37" t="s">
        <v>54</v>
      </c>
      <c r="M957" s="37" t="s">
        <v>54</v>
      </c>
      <c r="N957" s="37" t="s">
        <v>44</v>
      </c>
      <c r="O957" s="37" t="s">
        <v>44</v>
      </c>
      <c r="P957" s="37" t="s">
        <v>44</v>
      </c>
      <c r="Q957" s="37" t="s">
        <v>62</v>
      </c>
      <c r="R957" s="42" t="s">
        <v>43</v>
      </c>
      <c r="S957" s="42" t="s">
        <v>55</v>
      </c>
      <c r="T957" s="42" t="s">
        <v>43</v>
      </c>
      <c r="U957" s="42" t="s">
        <v>43</v>
      </c>
      <c r="V957" s="42" t="s">
        <v>43</v>
      </c>
      <c r="W957" s="42" t="s">
        <v>43</v>
      </c>
      <c r="X957" s="42" t="s">
        <v>43</v>
      </c>
      <c r="Y957" s="40" t="s">
        <v>46</v>
      </c>
      <c r="Z957" s="37" t="s">
        <v>5089</v>
      </c>
      <c r="AA957" s="38">
        <v>44789</v>
      </c>
      <c r="AB957" s="40" t="s">
        <v>48</v>
      </c>
    </row>
    <row r="958" spans="1:28" ht="37.5" customHeight="1">
      <c r="A958" s="38">
        <v>44789</v>
      </c>
      <c r="B958" s="36" t="s">
        <v>5090</v>
      </c>
      <c r="C958" s="36" t="s">
        <v>5091</v>
      </c>
      <c r="D958" s="36" t="s">
        <v>5092</v>
      </c>
      <c r="E958" s="65" t="s">
        <v>39</v>
      </c>
      <c r="F958" s="65" t="s">
        <v>40</v>
      </c>
      <c r="G958" s="37" t="s">
        <v>110</v>
      </c>
      <c r="H958" s="37" t="s">
        <v>5093</v>
      </c>
      <c r="I958" s="36" t="s">
        <v>43</v>
      </c>
      <c r="J958" s="36" t="s">
        <v>43</v>
      </c>
      <c r="K958" s="36" t="s">
        <v>43</v>
      </c>
      <c r="L958" s="37" t="s">
        <v>44</v>
      </c>
      <c r="M958" s="37" t="s">
        <v>54</v>
      </c>
      <c r="N958" s="37" t="s">
        <v>44</v>
      </c>
      <c r="O958" s="37" t="s">
        <v>44</v>
      </c>
      <c r="P958" s="37" t="s">
        <v>44</v>
      </c>
      <c r="Q958" s="37" t="s">
        <v>62</v>
      </c>
      <c r="R958" s="42" t="s">
        <v>43</v>
      </c>
      <c r="S958" s="42" t="s">
        <v>313</v>
      </c>
      <c r="T958" s="42" t="s">
        <v>43</v>
      </c>
      <c r="U958" s="42" t="s">
        <v>43</v>
      </c>
      <c r="V958" s="42" t="s">
        <v>43</v>
      </c>
      <c r="W958" s="42" t="s">
        <v>43</v>
      </c>
      <c r="X958" s="42" t="s">
        <v>43</v>
      </c>
      <c r="Y958" s="40" t="s">
        <v>46</v>
      </c>
      <c r="Z958" s="37" t="s">
        <v>5094</v>
      </c>
      <c r="AA958" s="38">
        <v>44789</v>
      </c>
      <c r="AB958" s="40" t="s">
        <v>48</v>
      </c>
    </row>
    <row r="959" spans="1:28" ht="37.5" customHeight="1">
      <c r="A959" s="38">
        <v>44789</v>
      </c>
      <c r="B959" s="36" t="s">
        <v>5095</v>
      </c>
      <c r="C959" s="36" t="s">
        <v>5096</v>
      </c>
      <c r="D959" s="36" t="s">
        <v>5097</v>
      </c>
      <c r="E959" s="65" t="s">
        <v>39</v>
      </c>
      <c r="F959" s="65" t="s">
        <v>40</v>
      </c>
      <c r="G959" s="37" t="s">
        <v>139</v>
      </c>
      <c r="H959" s="37" t="s">
        <v>5098</v>
      </c>
      <c r="I959" s="36" t="s">
        <v>43</v>
      </c>
      <c r="J959" s="36" t="s">
        <v>43</v>
      </c>
      <c r="K959" s="36" t="s">
        <v>43</v>
      </c>
      <c r="L959" s="37" t="s">
        <v>44</v>
      </c>
      <c r="M959" s="37" t="s">
        <v>44</v>
      </c>
      <c r="N959" s="37" t="s">
        <v>44</v>
      </c>
      <c r="O959" s="37" t="s">
        <v>44</v>
      </c>
      <c r="P959" s="37" t="s">
        <v>44</v>
      </c>
      <c r="Q959" s="37" t="s">
        <v>62</v>
      </c>
      <c r="R959" s="42" t="s">
        <v>43</v>
      </c>
      <c r="S959" s="42" t="s">
        <v>43</v>
      </c>
      <c r="T959" s="42" t="s">
        <v>43</v>
      </c>
      <c r="U959" s="42" t="s">
        <v>43</v>
      </c>
      <c r="V959" s="42" t="s">
        <v>43</v>
      </c>
      <c r="W959" s="42" t="s">
        <v>43</v>
      </c>
      <c r="X959" s="42" t="s">
        <v>43</v>
      </c>
      <c r="Y959" s="40" t="s">
        <v>46</v>
      </c>
      <c r="Z959" s="37" t="s">
        <v>5099</v>
      </c>
      <c r="AA959" s="38">
        <v>44789</v>
      </c>
      <c r="AB959" s="40" t="s">
        <v>48</v>
      </c>
    </row>
    <row r="960" spans="1:28" ht="37.5" customHeight="1">
      <c r="A960" s="38">
        <v>44790</v>
      </c>
      <c r="B960" s="36" t="s">
        <v>5100</v>
      </c>
      <c r="C960" s="36" t="s">
        <v>5101</v>
      </c>
      <c r="D960" s="36" t="s">
        <v>5102</v>
      </c>
      <c r="E960" s="65" t="s">
        <v>39</v>
      </c>
      <c r="F960" s="65" t="s">
        <v>40</v>
      </c>
      <c r="G960" s="37" t="s">
        <v>72</v>
      </c>
      <c r="H960" s="37" t="s">
        <v>5103</v>
      </c>
      <c r="I960" s="36" t="s">
        <v>43</v>
      </c>
      <c r="J960" s="36" t="s">
        <v>43</v>
      </c>
      <c r="K960" s="36" t="s">
        <v>43</v>
      </c>
      <c r="L960" s="37" t="s">
        <v>54</v>
      </c>
      <c r="M960" s="37" t="s">
        <v>54</v>
      </c>
      <c r="N960" s="37" t="s">
        <v>44</v>
      </c>
      <c r="O960" s="37" t="s">
        <v>44</v>
      </c>
      <c r="P960" s="37" t="s">
        <v>44</v>
      </c>
      <c r="Q960" s="37" t="s">
        <v>62</v>
      </c>
      <c r="R960" s="42" t="s">
        <v>43</v>
      </c>
      <c r="S960" s="42" t="s">
        <v>55</v>
      </c>
      <c r="T960" s="42" t="s">
        <v>43</v>
      </c>
      <c r="U960" s="42" t="s">
        <v>43</v>
      </c>
      <c r="V960" s="42" t="s">
        <v>43</v>
      </c>
      <c r="W960" s="42" t="s">
        <v>43</v>
      </c>
      <c r="X960" s="42" t="s">
        <v>43</v>
      </c>
      <c r="Y960" s="40" t="s">
        <v>46</v>
      </c>
      <c r="Z960" s="37" t="s">
        <v>5104</v>
      </c>
      <c r="AA960" s="38">
        <v>44790</v>
      </c>
      <c r="AB960" s="40" t="s">
        <v>48</v>
      </c>
    </row>
    <row r="961" spans="1:28" ht="37.5" customHeight="1">
      <c r="A961" s="38">
        <v>44790</v>
      </c>
      <c r="B961" s="81" t="s">
        <v>5105</v>
      </c>
      <c r="C961" s="81" t="s">
        <v>5106</v>
      </c>
      <c r="D961" s="81" t="s">
        <v>5107</v>
      </c>
      <c r="E961" s="65" t="s">
        <v>39</v>
      </c>
      <c r="F961" s="65" t="s">
        <v>40</v>
      </c>
      <c r="G961" s="65" t="s">
        <v>139</v>
      </c>
      <c r="H961" s="65" t="s">
        <v>5108</v>
      </c>
      <c r="I961" s="81" t="s">
        <v>43</v>
      </c>
      <c r="J961" s="81" t="s">
        <v>43</v>
      </c>
      <c r="K961" s="81" t="s">
        <v>43</v>
      </c>
      <c r="L961" s="65" t="s">
        <v>44</v>
      </c>
      <c r="M961" s="65" t="s">
        <v>44</v>
      </c>
      <c r="N961" s="65" t="s">
        <v>44</v>
      </c>
      <c r="O961" s="65" t="s">
        <v>44</v>
      </c>
      <c r="P961" s="65" t="s">
        <v>44</v>
      </c>
      <c r="Q961" s="65" t="s">
        <v>62</v>
      </c>
      <c r="R961" s="88" t="s">
        <v>43</v>
      </c>
      <c r="S961" s="88" t="s">
        <v>5109</v>
      </c>
      <c r="T961" s="88" t="s">
        <v>43</v>
      </c>
      <c r="U961" s="88" t="s">
        <v>43</v>
      </c>
      <c r="V961" s="88" t="s">
        <v>43</v>
      </c>
      <c r="W961" s="88" t="s">
        <v>43</v>
      </c>
      <c r="X961" s="88" t="s">
        <v>43</v>
      </c>
      <c r="Y961" s="65" t="s">
        <v>46</v>
      </c>
      <c r="Z961" s="65" t="s">
        <v>5110</v>
      </c>
      <c r="AA961" s="66">
        <v>44790</v>
      </c>
      <c r="AB961" s="40" t="s">
        <v>48</v>
      </c>
    </row>
    <row r="962" spans="1:28" ht="37.5" customHeight="1">
      <c r="A962" s="38">
        <v>44790</v>
      </c>
      <c r="B962" s="36" t="s">
        <v>5111</v>
      </c>
      <c r="C962" s="36" t="s">
        <v>5112</v>
      </c>
      <c r="D962" s="36" t="s">
        <v>5113</v>
      </c>
      <c r="E962" s="65" t="s">
        <v>39</v>
      </c>
      <c r="F962" s="65" t="s">
        <v>40</v>
      </c>
      <c r="G962" s="37" t="s">
        <v>110</v>
      </c>
      <c r="H962" s="37" t="s">
        <v>5114</v>
      </c>
      <c r="I962" s="36" t="s">
        <v>43</v>
      </c>
      <c r="J962" s="36" t="s">
        <v>43</v>
      </c>
      <c r="K962" s="36" t="s">
        <v>43</v>
      </c>
      <c r="L962" s="37" t="s">
        <v>44</v>
      </c>
      <c r="M962" s="37" t="s">
        <v>44</v>
      </c>
      <c r="N962" s="37" t="s">
        <v>44</v>
      </c>
      <c r="O962" s="37" t="s">
        <v>44</v>
      </c>
      <c r="P962" s="37" t="s">
        <v>44</v>
      </c>
      <c r="Q962" s="37" t="s">
        <v>62</v>
      </c>
      <c r="R962" s="42" t="s">
        <v>43</v>
      </c>
      <c r="S962" s="42" t="s">
        <v>43</v>
      </c>
      <c r="T962" s="42" t="s">
        <v>43</v>
      </c>
      <c r="U962" s="42" t="s">
        <v>43</v>
      </c>
      <c r="V962" s="42" t="s">
        <v>43</v>
      </c>
      <c r="W962" s="42" t="s">
        <v>43</v>
      </c>
      <c r="X962" s="42" t="s">
        <v>43</v>
      </c>
      <c r="Y962" s="40" t="s">
        <v>46</v>
      </c>
      <c r="Z962" s="37" t="s">
        <v>5115</v>
      </c>
      <c r="AA962" s="38">
        <v>44790</v>
      </c>
      <c r="AB962" s="40" t="s">
        <v>48</v>
      </c>
    </row>
    <row r="963" spans="1:28" ht="37.5" customHeight="1">
      <c r="A963" s="38">
        <v>44790</v>
      </c>
      <c r="B963" s="36" t="s">
        <v>3870</v>
      </c>
      <c r="C963" s="36" t="s">
        <v>3871</v>
      </c>
      <c r="D963" s="36" t="s">
        <v>3872</v>
      </c>
      <c r="E963" s="65" t="s">
        <v>39</v>
      </c>
      <c r="F963" s="65" t="s">
        <v>40</v>
      </c>
      <c r="G963" s="37" t="s">
        <v>110</v>
      </c>
      <c r="H963" s="37" t="s">
        <v>5116</v>
      </c>
      <c r="I963" s="36" t="s">
        <v>43</v>
      </c>
      <c r="J963" s="36" t="s">
        <v>43</v>
      </c>
      <c r="K963" s="36" t="s">
        <v>43</v>
      </c>
      <c r="L963" s="37" t="s">
        <v>54</v>
      </c>
      <c r="M963" s="37" t="s">
        <v>44</v>
      </c>
      <c r="N963" s="37" t="s">
        <v>44</v>
      </c>
      <c r="O963" s="37" t="s">
        <v>44</v>
      </c>
      <c r="P963" s="37" t="s">
        <v>44</v>
      </c>
      <c r="Q963" s="37" t="s">
        <v>62</v>
      </c>
      <c r="R963" s="42" t="s">
        <v>43</v>
      </c>
      <c r="S963" s="42" t="s">
        <v>43</v>
      </c>
      <c r="T963" s="42" t="s">
        <v>43</v>
      </c>
      <c r="U963" s="42" t="s">
        <v>43</v>
      </c>
      <c r="V963" s="42" t="s">
        <v>43</v>
      </c>
      <c r="W963" s="42" t="s">
        <v>43</v>
      </c>
      <c r="X963" s="42" t="s">
        <v>43</v>
      </c>
      <c r="Y963" s="40" t="s">
        <v>46</v>
      </c>
      <c r="Z963" s="37" t="s">
        <v>5117</v>
      </c>
      <c r="AA963" s="38">
        <v>44790</v>
      </c>
      <c r="AB963" s="40" t="s">
        <v>48</v>
      </c>
    </row>
    <row r="964" spans="1:28" ht="37.5" customHeight="1">
      <c r="A964" s="38">
        <v>44790</v>
      </c>
      <c r="B964" s="36" t="s">
        <v>5118</v>
      </c>
      <c r="C964" s="36" t="s">
        <v>5119</v>
      </c>
      <c r="D964" s="36" t="s">
        <v>5120</v>
      </c>
      <c r="E964" s="65" t="s">
        <v>39</v>
      </c>
      <c r="F964" s="65" t="s">
        <v>40</v>
      </c>
      <c r="G964" s="37" t="s">
        <v>103</v>
      </c>
      <c r="H964" s="37" t="s">
        <v>5121</v>
      </c>
      <c r="I964" s="36" t="s">
        <v>517</v>
      </c>
      <c r="J964" s="36" t="s">
        <v>5122</v>
      </c>
      <c r="K964" s="36" t="s">
        <v>5123</v>
      </c>
      <c r="L964" s="37" t="s">
        <v>54</v>
      </c>
      <c r="M964" s="37" t="s">
        <v>44</v>
      </c>
      <c r="N964" s="37" t="s">
        <v>44</v>
      </c>
      <c r="O964" s="37" t="s">
        <v>44</v>
      </c>
      <c r="P964" s="37" t="s">
        <v>44</v>
      </c>
      <c r="Q964" s="37" t="s">
        <v>45</v>
      </c>
      <c r="R964" s="42" t="s">
        <v>43</v>
      </c>
      <c r="S964" s="42" t="s">
        <v>43</v>
      </c>
      <c r="T964" s="42" t="s">
        <v>43</v>
      </c>
      <c r="U964" s="42" t="s">
        <v>43</v>
      </c>
      <c r="V964" s="42" t="s">
        <v>43</v>
      </c>
      <c r="W964" s="42" t="s">
        <v>43</v>
      </c>
      <c r="X964" s="42" t="s">
        <v>43</v>
      </c>
      <c r="Y964" s="40" t="s">
        <v>46</v>
      </c>
      <c r="Z964" s="37" t="s">
        <v>5124</v>
      </c>
      <c r="AA964" s="38">
        <v>44790</v>
      </c>
      <c r="AB964" s="40" t="s">
        <v>48</v>
      </c>
    </row>
    <row r="965" spans="1:30" s="29" customFormat="1" ht="37.5" customHeight="1">
      <c r="A965" s="38">
        <v>44790</v>
      </c>
      <c r="B965" s="39" t="s">
        <v>5125</v>
      </c>
      <c r="C965" s="39" t="s">
        <v>5126</v>
      </c>
      <c r="D965" s="39" t="s">
        <v>5127</v>
      </c>
      <c r="E965" s="65" t="s">
        <v>39</v>
      </c>
      <c r="F965" s="65" t="s">
        <v>40</v>
      </c>
      <c r="G965" s="40" t="s">
        <v>72</v>
      </c>
      <c r="H965" s="40" t="s">
        <v>5128</v>
      </c>
      <c r="I965" s="39" t="s">
        <v>43</v>
      </c>
      <c r="J965" s="39" t="s">
        <v>43</v>
      </c>
      <c r="K965" s="39" t="s">
        <v>43</v>
      </c>
      <c r="L965" s="85" t="s">
        <v>44</v>
      </c>
      <c r="M965" s="85" t="s">
        <v>44</v>
      </c>
      <c r="N965" s="85" t="s">
        <v>44</v>
      </c>
      <c r="O965" s="85" t="s">
        <v>44</v>
      </c>
      <c r="P965" s="85" t="s">
        <v>54</v>
      </c>
      <c r="Q965" s="85" t="s">
        <v>45</v>
      </c>
      <c r="R965" s="49" t="s">
        <v>43</v>
      </c>
      <c r="S965" s="49" t="s">
        <v>387</v>
      </c>
      <c r="T965" s="49" t="s">
        <v>43</v>
      </c>
      <c r="U965" s="49" t="s">
        <v>43</v>
      </c>
      <c r="V965" s="49" t="s">
        <v>43</v>
      </c>
      <c r="W965" s="49" t="s">
        <v>43</v>
      </c>
      <c r="X965" s="49" t="s">
        <v>43</v>
      </c>
      <c r="Y965" s="40" t="s">
        <v>46</v>
      </c>
      <c r="Z965" s="40" t="s">
        <v>5129</v>
      </c>
      <c r="AA965" s="38">
        <v>44790</v>
      </c>
      <c r="AB965" s="40" t="s">
        <v>48</v>
      </c>
      <c r="AC965" s="22"/>
      <c r="AD965" s="22"/>
    </row>
    <row r="966" spans="1:28" ht="37.5" customHeight="1">
      <c r="A966" s="38">
        <v>44790</v>
      </c>
      <c r="B966" s="36" t="s">
        <v>5130</v>
      </c>
      <c r="C966" s="36" t="s">
        <v>5131</v>
      </c>
      <c r="D966" s="36" t="s">
        <v>5132</v>
      </c>
      <c r="E966" s="65" t="s">
        <v>39</v>
      </c>
      <c r="F966" s="65" t="s">
        <v>40</v>
      </c>
      <c r="G966" s="37" t="s">
        <v>41</v>
      </c>
      <c r="H966" s="37" t="s">
        <v>5133</v>
      </c>
      <c r="I966" s="36" t="s">
        <v>43</v>
      </c>
      <c r="J966" s="36" t="s">
        <v>43</v>
      </c>
      <c r="K966" s="36" t="s">
        <v>43</v>
      </c>
      <c r="L966" s="37" t="s">
        <v>54</v>
      </c>
      <c r="M966" s="37" t="s">
        <v>44</v>
      </c>
      <c r="N966" s="37" t="s">
        <v>44</v>
      </c>
      <c r="O966" s="37" t="s">
        <v>44</v>
      </c>
      <c r="P966" s="37" t="s">
        <v>44</v>
      </c>
      <c r="Q966" s="37" t="s">
        <v>62</v>
      </c>
      <c r="R966" s="42" t="s">
        <v>43</v>
      </c>
      <c r="S966" s="42" t="s">
        <v>43</v>
      </c>
      <c r="T966" s="42" t="s">
        <v>43</v>
      </c>
      <c r="U966" s="42" t="s">
        <v>43</v>
      </c>
      <c r="V966" s="42" t="s">
        <v>43</v>
      </c>
      <c r="W966" s="42" t="s">
        <v>43</v>
      </c>
      <c r="X966" s="42" t="s">
        <v>43</v>
      </c>
      <c r="Y966" s="40" t="s">
        <v>46</v>
      </c>
      <c r="Z966" s="37" t="s">
        <v>5134</v>
      </c>
      <c r="AA966" s="38">
        <v>44790</v>
      </c>
      <c r="AB966" s="40" t="s">
        <v>48</v>
      </c>
    </row>
    <row r="967" spans="1:28" ht="37.5" customHeight="1">
      <c r="A967" s="38">
        <v>44790</v>
      </c>
      <c r="B967" s="36" t="s">
        <v>5135</v>
      </c>
      <c r="C967" s="36" t="s">
        <v>5136</v>
      </c>
      <c r="D967" s="36" t="s">
        <v>5137</v>
      </c>
      <c r="E967" s="65" t="s">
        <v>39</v>
      </c>
      <c r="F967" s="65" t="s">
        <v>40</v>
      </c>
      <c r="G967" s="37" t="s">
        <v>41</v>
      </c>
      <c r="H967" s="37" t="s">
        <v>5138</v>
      </c>
      <c r="I967" s="36" t="s">
        <v>43</v>
      </c>
      <c r="J967" s="36" t="s">
        <v>43</v>
      </c>
      <c r="K967" s="36" t="s">
        <v>43</v>
      </c>
      <c r="L967" s="37" t="s">
        <v>44</v>
      </c>
      <c r="M967" s="37" t="s">
        <v>44</v>
      </c>
      <c r="N967" s="37" t="s">
        <v>44</v>
      </c>
      <c r="O967" s="37" t="s">
        <v>44</v>
      </c>
      <c r="P967" s="37" t="s">
        <v>44</v>
      </c>
      <c r="Q967" s="37" t="s">
        <v>62</v>
      </c>
      <c r="R967" s="42" t="s">
        <v>43</v>
      </c>
      <c r="S967" s="42" t="s">
        <v>43</v>
      </c>
      <c r="T967" s="42" t="s">
        <v>43</v>
      </c>
      <c r="U967" s="42" t="s">
        <v>43</v>
      </c>
      <c r="V967" s="42" t="s">
        <v>43</v>
      </c>
      <c r="W967" s="42" t="s">
        <v>43</v>
      </c>
      <c r="X967" s="42" t="s">
        <v>43</v>
      </c>
      <c r="Y967" s="40" t="s">
        <v>46</v>
      </c>
      <c r="Z967" s="37" t="s">
        <v>5139</v>
      </c>
      <c r="AA967" s="38">
        <v>44790</v>
      </c>
      <c r="AB967" s="40" t="s">
        <v>48</v>
      </c>
    </row>
    <row r="968" spans="1:28" ht="37.5" customHeight="1">
      <c r="A968" s="38">
        <v>44790</v>
      </c>
      <c r="B968" s="36" t="s">
        <v>5140</v>
      </c>
      <c r="C968" s="36" t="s">
        <v>5141</v>
      </c>
      <c r="D968" s="36" t="s">
        <v>5142</v>
      </c>
      <c r="E968" s="65" t="s">
        <v>39</v>
      </c>
      <c r="F968" s="65" t="s">
        <v>40</v>
      </c>
      <c r="G968" s="37" t="s">
        <v>52</v>
      </c>
      <c r="H968" s="37" t="s">
        <v>5143</v>
      </c>
      <c r="I968" s="36" t="s">
        <v>43</v>
      </c>
      <c r="J968" s="36" t="s">
        <v>43</v>
      </c>
      <c r="K968" s="36" t="s">
        <v>43</v>
      </c>
      <c r="L968" s="37" t="s">
        <v>44</v>
      </c>
      <c r="M968" s="37" t="s">
        <v>54</v>
      </c>
      <c r="N968" s="37" t="s">
        <v>44</v>
      </c>
      <c r="O968" s="37" t="s">
        <v>44</v>
      </c>
      <c r="P968" s="37" t="s">
        <v>44</v>
      </c>
      <c r="Q968" s="37" t="s">
        <v>62</v>
      </c>
      <c r="R968" s="42" t="s">
        <v>43</v>
      </c>
      <c r="S968" s="42" t="s">
        <v>43</v>
      </c>
      <c r="T968" s="42" t="s">
        <v>43</v>
      </c>
      <c r="U968" s="42" t="s">
        <v>43</v>
      </c>
      <c r="V968" s="42" t="s">
        <v>43</v>
      </c>
      <c r="W968" s="42" t="s">
        <v>43</v>
      </c>
      <c r="X968" s="42" t="s">
        <v>43</v>
      </c>
      <c r="Y968" s="40" t="s">
        <v>46</v>
      </c>
      <c r="Z968" s="37" t="s">
        <v>5144</v>
      </c>
      <c r="AA968" s="38">
        <v>44790</v>
      </c>
      <c r="AB968" s="40" t="s">
        <v>48</v>
      </c>
    </row>
    <row r="969" spans="1:28" ht="37.5" customHeight="1">
      <c r="A969" s="38">
        <v>44790</v>
      </c>
      <c r="B969" s="36" t="s">
        <v>5145</v>
      </c>
      <c r="C969" s="36" t="s">
        <v>5146</v>
      </c>
      <c r="D969" s="36" t="s">
        <v>5147</v>
      </c>
      <c r="E969" s="65" t="s">
        <v>39</v>
      </c>
      <c r="F969" s="65" t="s">
        <v>40</v>
      </c>
      <c r="G969" s="37" t="s">
        <v>103</v>
      </c>
      <c r="H969" s="37" t="s">
        <v>5148</v>
      </c>
      <c r="I969" s="36" t="s">
        <v>43</v>
      </c>
      <c r="J969" s="36" t="s">
        <v>43</v>
      </c>
      <c r="K969" s="36" t="s">
        <v>43</v>
      </c>
      <c r="L969" s="37" t="s">
        <v>54</v>
      </c>
      <c r="M969" s="37" t="s">
        <v>54</v>
      </c>
      <c r="N969" s="37" t="s">
        <v>44</v>
      </c>
      <c r="O969" s="37" t="s">
        <v>44</v>
      </c>
      <c r="P969" s="37" t="s">
        <v>44</v>
      </c>
      <c r="Q969" s="37" t="s">
        <v>62</v>
      </c>
      <c r="R969" s="42" t="s">
        <v>43</v>
      </c>
      <c r="S969" s="42" t="s">
        <v>55</v>
      </c>
      <c r="T969" s="42" t="s">
        <v>43</v>
      </c>
      <c r="U969" s="42" t="s">
        <v>43</v>
      </c>
      <c r="V969" s="42" t="s">
        <v>43</v>
      </c>
      <c r="W969" s="42" t="s">
        <v>43</v>
      </c>
      <c r="X969" s="42" t="s">
        <v>43</v>
      </c>
      <c r="Y969" s="40" t="s">
        <v>46</v>
      </c>
      <c r="Z969" s="37" t="s">
        <v>5149</v>
      </c>
      <c r="AA969" s="38">
        <v>44790</v>
      </c>
      <c r="AB969" s="40" t="s">
        <v>48</v>
      </c>
    </row>
    <row r="970" spans="1:28" ht="37.5" customHeight="1">
      <c r="A970" s="38">
        <v>44790</v>
      </c>
      <c r="B970" s="36" t="s">
        <v>5150</v>
      </c>
      <c r="C970" s="36" t="s">
        <v>5151</v>
      </c>
      <c r="D970" s="82" t="s">
        <v>5152</v>
      </c>
      <c r="E970" s="65" t="s">
        <v>39</v>
      </c>
      <c r="F970" s="65" t="s">
        <v>40</v>
      </c>
      <c r="G970" s="37" t="s">
        <v>79</v>
      </c>
      <c r="H970" s="37" t="s">
        <v>5153</v>
      </c>
      <c r="I970" s="36" t="s">
        <v>43</v>
      </c>
      <c r="J970" s="36" t="s">
        <v>43</v>
      </c>
      <c r="K970" s="36" t="s">
        <v>43</v>
      </c>
      <c r="L970" s="37" t="s">
        <v>54</v>
      </c>
      <c r="M970" s="37" t="s">
        <v>54</v>
      </c>
      <c r="N970" s="37" t="s">
        <v>54</v>
      </c>
      <c r="O970" s="37" t="s">
        <v>44</v>
      </c>
      <c r="P970" s="37" t="s">
        <v>44</v>
      </c>
      <c r="Q970" s="37" t="s">
        <v>62</v>
      </c>
      <c r="R970" s="42" t="s">
        <v>43</v>
      </c>
      <c r="S970" s="42" t="s">
        <v>151</v>
      </c>
      <c r="T970" s="42" t="s">
        <v>43</v>
      </c>
      <c r="U970" s="42" t="s">
        <v>43</v>
      </c>
      <c r="V970" s="42" t="s">
        <v>43</v>
      </c>
      <c r="W970" s="42" t="s">
        <v>43</v>
      </c>
      <c r="X970" s="42" t="s">
        <v>43</v>
      </c>
      <c r="Y970" s="40" t="s">
        <v>46</v>
      </c>
      <c r="Z970" s="37" t="s">
        <v>5154</v>
      </c>
      <c r="AA970" s="38">
        <v>44790</v>
      </c>
      <c r="AB970" s="40" t="s">
        <v>48</v>
      </c>
    </row>
    <row r="971" spans="1:28" ht="37.5" customHeight="1">
      <c r="A971" s="38">
        <v>44791</v>
      </c>
      <c r="B971" s="36" t="s">
        <v>5155</v>
      </c>
      <c r="C971" s="36" t="s">
        <v>5156</v>
      </c>
      <c r="D971" s="36" t="s">
        <v>5157</v>
      </c>
      <c r="E971" s="65" t="s">
        <v>39</v>
      </c>
      <c r="F971" s="65" t="s">
        <v>40</v>
      </c>
      <c r="G971" s="37" t="s">
        <v>110</v>
      </c>
      <c r="H971" s="37" t="s">
        <v>5158</v>
      </c>
      <c r="I971" s="36" t="s">
        <v>43</v>
      </c>
      <c r="J971" s="36" t="s">
        <v>43</v>
      </c>
      <c r="K971" s="36" t="s">
        <v>43</v>
      </c>
      <c r="L971" s="37" t="s">
        <v>54</v>
      </c>
      <c r="M971" s="37" t="s">
        <v>54</v>
      </c>
      <c r="N971" s="37" t="s">
        <v>44</v>
      </c>
      <c r="O971" s="37" t="s">
        <v>44</v>
      </c>
      <c r="P971" s="37" t="s">
        <v>44</v>
      </c>
      <c r="Q971" s="37" t="s">
        <v>62</v>
      </c>
      <c r="R971" s="42" t="s">
        <v>43</v>
      </c>
      <c r="S971" s="42" t="s">
        <v>43</v>
      </c>
      <c r="T971" s="42" t="s">
        <v>43</v>
      </c>
      <c r="U971" s="42" t="s">
        <v>43</v>
      </c>
      <c r="V971" s="42" t="s">
        <v>43</v>
      </c>
      <c r="W971" s="42" t="s">
        <v>43</v>
      </c>
      <c r="X971" s="42" t="s">
        <v>43</v>
      </c>
      <c r="Y971" s="40" t="s">
        <v>46</v>
      </c>
      <c r="Z971" s="37" t="s">
        <v>5159</v>
      </c>
      <c r="AA971" s="38">
        <v>44791</v>
      </c>
      <c r="AB971" s="40" t="s">
        <v>48</v>
      </c>
    </row>
    <row r="972" spans="1:28" ht="37.5" customHeight="1">
      <c r="A972" s="38">
        <v>44791</v>
      </c>
      <c r="B972" s="37" t="s">
        <v>5160</v>
      </c>
      <c r="C972" s="36" t="s">
        <v>5161</v>
      </c>
      <c r="D972" s="36" t="s">
        <v>5162</v>
      </c>
      <c r="E972" s="65" t="s">
        <v>39</v>
      </c>
      <c r="F972" s="65" t="s">
        <v>40</v>
      </c>
      <c r="G972" s="37" t="s">
        <v>110</v>
      </c>
      <c r="H972" s="37" t="s">
        <v>5163</v>
      </c>
      <c r="I972" s="36" t="s">
        <v>43</v>
      </c>
      <c r="J972" s="36" t="s">
        <v>43</v>
      </c>
      <c r="K972" s="36" t="s">
        <v>43</v>
      </c>
      <c r="L972" s="37" t="s">
        <v>44</v>
      </c>
      <c r="M972" s="37" t="s">
        <v>44</v>
      </c>
      <c r="N972" s="37" t="s">
        <v>44</v>
      </c>
      <c r="O972" s="37" t="s">
        <v>44</v>
      </c>
      <c r="P972" s="37" t="s">
        <v>44</v>
      </c>
      <c r="Q972" s="37" t="s">
        <v>62</v>
      </c>
      <c r="R972" s="42" t="s">
        <v>43</v>
      </c>
      <c r="S972" s="42" t="s">
        <v>313</v>
      </c>
      <c r="T972" s="42" t="s">
        <v>43</v>
      </c>
      <c r="U972" s="42" t="s">
        <v>43</v>
      </c>
      <c r="V972" s="42" t="s">
        <v>43</v>
      </c>
      <c r="W972" s="42" t="s">
        <v>43</v>
      </c>
      <c r="X972" s="42" t="s">
        <v>43</v>
      </c>
      <c r="Y972" s="40" t="s">
        <v>46</v>
      </c>
      <c r="Z972" s="37" t="s">
        <v>5164</v>
      </c>
      <c r="AA972" s="38">
        <v>44791</v>
      </c>
      <c r="AB972" s="40" t="s">
        <v>48</v>
      </c>
    </row>
    <row r="973" spans="1:28" ht="37.5" customHeight="1">
      <c r="A973" s="38">
        <v>44791</v>
      </c>
      <c r="B973" s="36" t="s">
        <v>5165</v>
      </c>
      <c r="C973" s="36" t="s">
        <v>5166</v>
      </c>
      <c r="D973" s="36" t="s">
        <v>5167</v>
      </c>
      <c r="E973" s="65" t="s">
        <v>39</v>
      </c>
      <c r="F973" s="65" t="s">
        <v>40</v>
      </c>
      <c r="G973" s="37" t="s">
        <v>72</v>
      </c>
      <c r="H973" s="37" t="s">
        <v>5168</v>
      </c>
      <c r="I973" s="36" t="s">
        <v>43</v>
      </c>
      <c r="J973" s="36" t="s">
        <v>43</v>
      </c>
      <c r="K973" s="36" t="s">
        <v>43</v>
      </c>
      <c r="L973" s="37" t="s">
        <v>44</v>
      </c>
      <c r="M973" s="37" t="s">
        <v>44</v>
      </c>
      <c r="N973" s="37" t="s">
        <v>44</v>
      </c>
      <c r="O973" s="37" t="s">
        <v>44</v>
      </c>
      <c r="P973" s="37" t="s">
        <v>44</v>
      </c>
      <c r="Q973" s="37" t="s">
        <v>62</v>
      </c>
      <c r="R973" s="42" t="s">
        <v>43</v>
      </c>
      <c r="S973" s="42" t="s">
        <v>5169</v>
      </c>
      <c r="T973" s="42" t="s">
        <v>43</v>
      </c>
      <c r="U973" s="42" t="s">
        <v>43</v>
      </c>
      <c r="V973" s="42" t="s">
        <v>43</v>
      </c>
      <c r="W973" s="42" t="s">
        <v>43</v>
      </c>
      <c r="X973" s="42" t="s">
        <v>43</v>
      </c>
      <c r="Y973" s="40" t="s">
        <v>46</v>
      </c>
      <c r="Z973" s="37" t="s">
        <v>5170</v>
      </c>
      <c r="AA973" s="38">
        <v>44791</v>
      </c>
      <c r="AB973" s="40" t="s">
        <v>48</v>
      </c>
    </row>
    <row r="974" spans="1:28" ht="37.5" customHeight="1">
      <c r="A974" s="38">
        <v>44791</v>
      </c>
      <c r="B974" s="36" t="s">
        <v>5171</v>
      </c>
      <c r="C974" s="36" t="s">
        <v>5172</v>
      </c>
      <c r="D974" s="36" t="s">
        <v>5173</v>
      </c>
      <c r="E974" s="65" t="s">
        <v>39</v>
      </c>
      <c r="F974" s="65" t="s">
        <v>40</v>
      </c>
      <c r="G974" s="37" t="s">
        <v>60</v>
      </c>
      <c r="H974" s="37" t="s">
        <v>5174</v>
      </c>
      <c r="I974" s="36" t="s">
        <v>43</v>
      </c>
      <c r="J974" s="36" t="s">
        <v>43</v>
      </c>
      <c r="K974" s="36" t="s">
        <v>43</v>
      </c>
      <c r="L974" s="37" t="s">
        <v>44</v>
      </c>
      <c r="M974" s="37" t="s">
        <v>54</v>
      </c>
      <c r="N974" s="37" t="s">
        <v>44</v>
      </c>
      <c r="O974" s="37" t="s">
        <v>44</v>
      </c>
      <c r="P974" s="37" t="s">
        <v>44</v>
      </c>
      <c r="Q974" s="37" t="s">
        <v>62</v>
      </c>
      <c r="R974" s="42" t="s">
        <v>43</v>
      </c>
      <c r="S974" s="42" t="s">
        <v>43</v>
      </c>
      <c r="T974" s="42" t="s">
        <v>43</v>
      </c>
      <c r="U974" s="42" t="s">
        <v>5175</v>
      </c>
      <c r="V974" s="42" t="s">
        <v>5176</v>
      </c>
      <c r="W974" s="42" t="s">
        <v>5177</v>
      </c>
      <c r="X974" s="42" t="s">
        <v>5178</v>
      </c>
      <c r="Y974" s="40" t="s">
        <v>46</v>
      </c>
      <c r="Z974" s="37" t="s">
        <v>5179</v>
      </c>
      <c r="AA974" s="38">
        <v>44791</v>
      </c>
      <c r="AB974" s="40" t="s">
        <v>48</v>
      </c>
    </row>
    <row r="975" spans="1:28" ht="37.5" customHeight="1">
      <c r="A975" s="38">
        <v>44791</v>
      </c>
      <c r="B975" s="36" t="s">
        <v>5180</v>
      </c>
      <c r="C975" s="36" t="s">
        <v>5181</v>
      </c>
      <c r="D975" s="36" t="s">
        <v>5182</v>
      </c>
      <c r="E975" s="65" t="s">
        <v>39</v>
      </c>
      <c r="F975" s="65" t="s">
        <v>40</v>
      </c>
      <c r="G975" s="37" t="s">
        <v>72</v>
      </c>
      <c r="H975" s="37" t="s">
        <v>5183</v>
      </c>
      <c r="I975" s="36" t="s">
        <v>43</v>
      </c>
      <c r="J975" s="36" t="s">
        <v>43</v>
      </c>
      <c r="K975" s="36" t="s">
        <v>43</v>
      </c>
      <c r="L975" s="37" t="s">
        <v>44</v>
      </c>
      <c r="M975" s="37" t="s">
        <v>44</v>
      </c>
      <c r="N975" s="37" t="s">
        <v>44</v>
      </c>
      <c r="O975" s="37" t="s">
        <v>44</v>
      </c>
      <c r="P975" s="37" t="s">
        <v>44</v>
      </c>
      <c r="Q975" s="37" t="s">
        <v>62</v>
      </c>
      <c r="R975" s="42" t="s">
        <v>43</v>
      </c>
      <c r="S975" s="42" t="s">
        <v>43</v>
      </c>
      <c r="T975" s="42" t="s">
        <v>43</v>
      </c>
      <c r="U975" s="42" t="s">
        <v>43</v>
      </c>
      <c r="V975" s="42" t="s">
        <v>43</v>
      </c>
      <c r="W975" s="42" t="s">
        <v>43</v>
      </c>
      <c r="X975" s="42" t="s">
        <v>43</v>
      </c>
      <c r="Y975" s="40" t="s">
        <v>46</v>
      </c>
      <c r="Z975" s="37" t="s">
        <v>5184</v>
      </c>
      <c r="AA975" s="38">
        <v>44791</v>
      </c>
      <c r="AB975" s="40" t="s">
        <v>48</v>
      </c>
    </row>
    <row r="976" spans="1:28" ht="37.5" customHeight="1">
      <c r="A976" s="38">
        <v>44791</v>
      </c>
      <c r="B976" s="36" t="s">
        <v>5185</v>
      </c>
      <c r="C976" s="36" t="s">
        <v>5186</v>
      </c>
      <c r="D976" s="36" t="s">
        <v>5187</v>
      </c>
      <c r="E976" s="65" t="s">
        <v>39</v>
      </c>
      <c r="F976" s="65" t="s">
        <v>40</v>
      </c>
      <c r="G976" s="37" t="s">
        <v>79</v>
      </c>
      <c r="H976" s="37" t="s">
        <v>5188</v>
      </c>
      <c r="I976" s="36" t="s">
        <v>43</v>
      </c>
      <c r="J976" s="36" t="s">
        <v>43</v>
      </c>
      <c r="K976" s="36" t="s">
        <v>43</v>
      </c>
      <c r="L976" s="37" t="s">
        <v>54</v>
      </c>
      <c r="M976" s="37" t="s">
        <v>54</v>
      </c>
      <c r="N976" s="37" t="s">
        <v>44</v>
      </c>
      <c r="O976" s="37" t="s">
        <v>44</v>
      </c>
      <c r="P976" s="37" t="s">
        <v>44</v>
      </c>
      <c r="Q976" s="37" t="s">
        <v>62</v>
      </c>
      <c r="R976" s="42" t="s">
        <v>43</v>
      </c>
      <c r="S976" s="42" t="s">
        <v>3236</v>
      </c>
      <c r="T976" s="42" t="s">
        <v>43</v>
      </c>
      <c r="U976" s="42" t="s">
        <v>43</v>
      </c>
      <c r="V976" s="42" t="s">
        <v>43</v>
      </c>
      <c r="W976" s="42" t="s">
        <v>43</v>
      </c>
      <c r="X976" s="42" t="s">
        <v>43</v>
      </c>
      <c r="Y976" s="40" t="s">
        <v>46</v>
      </c>
      <c r="Z976" s="37" t="s">
        <v>5189</v>
      </c>
      <c r="AA976" s="38">
        <v>44791</v>
      </c>
      <c r="AB976" s="40" t="s">
        <v>48</v>
      </c>
    </row>
    <row r="977" spans="1:28" ht="37.5" customHeight="1">
      <c r="A977" s="38">
        <v>44791</v>
      </c>
      <c r="B977" s="36" t="s">
        <v>5190</v>
      </c>
      <c r="C977" s="36" t="s">
        <v>5191</v>
      </c>
      <c r="D977" s="36" t="s">
        <v>5187</v>
      </c>
      <c r="E977" s="65" t="s">
        <v>39</v>
      </c>
      <c r="F977" s="65" t="s">
        <v>40</v>
      </c>
      <c r="G977" s="37" t="s">
        <v>178</v>
      </c>
      <c r="H977" s="37" t="s">
        <v>5192</v>
      </c>
      <c r="I977" s="36" t="s">
        <v>43</v>
      </c>
      <c r="J977" s="36" t="s">
        <v>43</v>
      </c>
      <c r="K977" s="36" t="s">
        <v>43</v>
      </c>
      <c r="L977" s="37" t="s">
        <v>54</v>
      </c>
      <c r="M977" s="37" t="s">
        <v>54</v>
      </c>
      <c r="N977" s="37" t="s">
        <v>44</v>
      </c>
      <c r="O977" s="37" t="s">
        <v>44</v>
      </c>
      <c r="P977" s="37" t="s">
        <v>44</v>
      </c>
      <c r="Q977" s="37" t="s">
        <v>62</v>
      </c>
      <c r="R977" s="42" t="s">
        <v>43</v>
      </c>
      <c r="S977" s="42" t="s">
        <v>3236</v>
      </c>
      <c r="T977" s="42" t="s">
        <v>43</v>
      </c>
      <c r="U977" s="42" t="s">
        <v>43</v>
      </c>
      <c r="V977" s="42" t="s">
        <v>43</v>
      </c>
      <c r="W977" s="42" t="s">
        <v>43</v>
      </c>
      <c r="X977" s="42" t="s">
        <v>43</v>
      </c>
      <c r="Y977" s="40" t="s">
        <v>46</v>
      </c>
      <c r="Z977" s="37" t="s">
        <v>5193</v>
      </c>
      <c r="AA977" s="38">
        <v>44791</v>
      </c>
      <c r="AB977" s="40" t="s">
        <v>48</v>
      </c>
    </row>
    <row r="978" spans="1:28" ht="37.5" customHeight="1">
      <c r="A978" s="38">
        <v>44791</v>
      </c>
      <c r="B978" s="36" t="s">
        <v>5194</v>
      </c>
      <c r="C978" s="36" t="s">
        <v>5195</v>
      </c>
      <c r="D978" s="36" t="s">
        <v>5196</v>
      </c>
      <c r="E978" s="65" t="s">
        <v>39</v>
      </c>
      <c r="F978" s="65" t="s">
        <v>40</v>
      </c>
      <c r="G978" s="37" t="s">
        <v>110</v>
      </c>
      <c r="H978" s="37" t="s">
        <v>5197</v>
      </c>
      <c r="I978" s="36" t="s">
        <v>43</v>
      </c>
      <c r="J978" s="36" t="s">
        <v>43</v>
      </c>
      <c r="K978" s="36" t="s">
        <v>43</v>
      </c>
      <c r="L978" s="37" t="s">
        <v>44</v>
      </c>
      <c r="M978" s="37" t="s">
        <v>54</v>
      </c>
      <c r="N978" s="37" t="s">
        <v>54</v>
      </c>
      <c r="O978" s="37" t="s">
        <v>54</v>
      </c>
      <c r="P978" s="37" t="s">
        <v>54</v>
      </c>
      <c r="Q978" s="37" t="s">
        <v>62</v>
      </c>
      <c r="R978" s="67" t="s">
        <v>5198</v>
      </c>
      <c r="S978" s="42" t="s">
        <v>43</v>
      </c>
      <c r="T978" s="42" t="s">
        <v>43</v>
      </c>
      <c r="U978" s="42" t="s">
        <v>43</v>
      </c>
      <c r="V978" s="42" t="s">
        <v>43</v>
      </c>
      <c r="W978" s="42" t="s">
        <v>43</v>
      </c>
      <c r="X978" s="42" t="s">
        <v>43</v>
      </c>
      <c r="Y978" s="40" t="s">
        <v>46</v>
      </c>
      <c r="Z978" s="37" t="s">
        <v>5199</v>
      </c>
      <c r="AA978" s="38">
        <v>44791</v>
      </c>
      <c r="AB978" s="40" t="s">
        <v>48</v>
      </c>
    </row>
    <row r="979" spans="1:28" ht="37.5" customHeight="1">
      <c r="A979" s="38">
        <v>44791</v>
      </c>
      <c r="B979" s="36" t="s">
        <v>5200</v>
      </c>
      <c r="C979" s="36" t="s">
        <v>5201</v>
      </c>
      <c r="D979" s="36" t="s">
        <v>5202</v>
      </c>
      <c r="E979" s="65" t="s">
        <v>39</v>
      </c>
      <c r="F979" s="65" t="s">
        <v>40</v>
      </c>
      <c r="G979" s="37" t="s">
        <v>41</v>
      </c>
      <c r="H979" s="37" t="s">
        <v>5203</v>
      </c>
      <c r="I979" s="36" t="s">
        <v>43</v>
      </c>
      <c r="J979" s="36" t="s">
        <v>43</v>
      </c>
      <c r="K979" s="36" t="s">
        <v>43</v>
      </c>
      <c r="L979" s="37" t="s">
        <v>44</v>
      </c>
      <c r="M979" s="37" t="s">
        <v>44</v>
      </c>
      <c r="N979" s="37" t="s">
        <v>44</v>
      </c>
      <c r="O979" s="37" t="s">
        <v>44</v>
      </c>
      <c r="P979" s="37" t="s">
        <v>44</v>
      </c>
      <c r="Q979" s="37" t="s">
        <v>62</v>
      </c>
      <c r="R979" s="42" t="s">
        <v>43</v>
      </c>
      <c r="S979" s="36" t="s">
        <v>547</v>
      </c>
      <c r="T979" s="42" t="s">
        <v>43</v>
      </c>
      <c r="U979" s="42" t="s">
        <v>43</v>
      </c>
      <c r="V979" s="42" t="s">
        <v>43</v>
      </c>
      <c r="W979" s="42" t="s">
        <v>43</v>
      </c>
      <c r="X979" s="42" t="s">
        <v>43</v>
      </c>
      <c r="Y979" s="40" t="s">
        <v>46</v>
      </c>
      <c r="Z979" s="37" t="s">
        <v>5204</v>
      </c>
      <c r="AA979" s="38">
        <v>44791</v>
      </c>
      <c r="AB979" s="40" t="s">
        <v>48</v>
      </c>
    </row>
    <row r="980" spans="1:28" ht="37.5" customHeight="1">
      <c r="A980" s="38">
        <v>44791</v>
      </c>
      <c r="B980" s="36" t="s">
        <v>5205</v>
      </c>
      <c r="C980" s="36" t="s">
        <v>5206</v>
      </c>
      <c r="D980" s="36" t="s">
        <v>5207</v>
      </c>
      <c r="E980" s="65" t="s">
        <v>39</v>
      </c>
      <c r="F980" s="65" t="s">
        <v>40</v>
      </c>
      <c r="G980" s="37" t="s">
        <v>41</v>
      </c>
      <c r="H980" s="37" t="s">
        <v>5208</v>
      </c>
      <c r="I980" s="36" t="s">
        <v>43</v>
      </c>
      <c r="J980" s="36" t="s">
        <v>43</v>
      </c>
      <c r="K980" s="36" t="s">
        <v>43</v>
      </c>
      <c r="L980" s="37" t="s">
        <v>44</v>
      </c>
      <c r="M980" s="37" t="s">
        <v>44</v>
      </c>
      <c r="N980" s="37" t="s">
        <v>44</v>
      </c>
      <c r="O980" s="37" t="s">
        <v>44</v>
      </c>
      <c r="P980" s="37" t="s">
        <v>44</v>
      </c>
      <c r="Q980" s="37" t="s">
        <v>62</v>
      </c>
      <c r="R980" s="42" t="s">
        <v>43</v>
      </c>
      <c r="S980" s="36" t="s">
        <v>2752</v>
      </c>
      <c r="T980" s="42" t="s">
        <v>43</v>
      </c>
      <c r="U980" s="42" t="s">
        <v>43</v>
      </c>
      <c r="V980" s="42" t="s">
        <v>43</v>
      </c>
      <c r="W980" s="42" t="s">
        <v>43</v>
      </c>
      <c r="X980" s="42" t="s">
        <v>43</v>
      </c>
      <c r="Y980" s="40" t="s">
        <v>46</v>
      </c>
      <c r="Z980" s="37" t="s">
        <v>5209</v>
      </c>
      <c r="AA980" s="38">
        <v>44791</v>
      </c>
      <c r="AB980" s="40" t="s">
        <v>48</v>
      </c>
    </row>
    <row r="981" spans="1:28" s="21" customFormat="1" ht="37.5" customHeight="1">
      <c r="A981" s="38">
        <v>44791</v>
      </c>
      <c r="B981" s="36" t="s">
        <v>5210</v>
      </c>
      <c r="C981" s="36" t="s">
        <v>5211</v>
      </c>
      <c r="D981" s="36" t="s">
        <v>5212</v>
      </c>
      <c r="E981" s="65" t="s">
        <v>39</v>
      </c>
      <c r="F981" s="65" t="s">
        <v>40</v>
      </c>
      <c r="G981" s="37" t="s">
        <v>41</v>
      </c>
      <c r="H981" s="37" t="s">
        <v>5213</v>
      </c>
      <c r="I981" s="36" t="s">
        <v>43</v>
      </c>
      <c r="J981" s="36" t="s">
        <v>43</v>
      </c>
      <c r="K981" s="36" t="s">
        <v>43</v>
      </c>
      <c r="L981" s="37" t="s">
        <v>44</v>
      </c>
      <c r="M981" s="37" t="s">
        <v>44</v>
      </c>
      <c r="N981" s="37" t="s">
        <v>44</v>
      </c>
      <c r="O981" s="37" t="s">
        <v>44</v>
      </c>
      <c r="P981" s="37" t="s">
        <v>44</v>
      </c>
      <c r="Q981" s="37" t="s">
        <v>62</v>
      </c>
      <c r="R981" s="42" t="s">
        <v>43</v>
      </c>
      <c r="S981" s="36" t="s">
        <v>2752</v>
      </c>
      <c r="T981" s="42" t="s">
        <v>43</v>
      </c>
      <c r="U981" s="42" t="s">
        <v>43</v>
      </c>
      <c r="V981" s="42" t="s">
        <v>43</v>
      </c>
      <c r="W981" s="42" t="s">
        <v>43</v>
      </c>
      <c r="X981" s="42" t="s">
        <v>43</v>
      </c>
      <c r="Y981" s="40" t="s">
        <v>46</v>
      </c>
      <c r="Z981" s="37" t="s">
        <v>5214</v>
      </c>
      <c r="AA981" s="38">
        <v>44791</v>
      </c>
      <c r="AB981" s="40" t="s">
        <v>48</v>
      </c>
    </row>
    <row r="982" spans="1:28" s="21" customFormat="1" ht="37.5" customHeight="1">
      <c r="A982" s="38">
        <v>44792</v>
      </c>
      <c r="B982" s="36" t="s">
        <v>5215</v>
      </c>
      <c r="C982" s="36" t="s">
        <v>5216</v>
      </c>
      <c r="D982" s="36" t="s">
        <v>3843</v>
      </c>
      <c r="E982" s="65" t="s">
        <v>39</v>
      </c>
      <c r="F982" s="65" t="s">
        <v>40</v>
      </c>
      <c r="G982" s="37" t="s">
        <v>41</v>
      </c>
      <c r="H982" s="37" t="s">
        <v>5217</v>
      </c>
      <c r="I982" s="36" t="s">
        <v>43</v>
      </c>
      <c r="J982" s="36" t="s">
        <v>43</v>
      </c>
      <c r="K982" s="36" t="s">
        <v>43</v>
      </c>
      <c r="L982" s="37" t="s">
        <v>54</v>
      </c>
      <c r="M982" s="37" t="s">
        <v>54</v>
      </c>
      <c r="N982" s="37" t="s">
        <v>44</v>
      </c>
      <c r="O982" s="37" t="s">
        <v>44</v>
      </c>
      <c r="P982" s="37" t="s">
        <v>44</v>
      </c>
      <c r="Q982" s="37" t="s">
        <v>62</v>
      </c>
      <c r="R982" s="42" t="s">
        <v>43</v>
      </c>
      <c r="S982" s="42" t="s">
        <v>43</v>
      </c>
      <c r="T982" s="42" t="s">
        <v>43</v>
      </c>
      <c r="U982" s="42" t="s">
        <v>43</v>
      </c>
      <c r="V982" s="42" t="s">
        <v>43</v>
      </c>
      <c r="W982" s="42" t="s">
        <v>43</v>
      </c>
      <c r="X982" s="42" t="s">
        <v>43</v>
      </c>
      <c r="Y982" s="40" t="s">
        <v>46</v>
      </c>
      <c r="Z982" s="37" t="s">
        <v>5218</v>
      </c>
      <c r="AA982" s="38">
        <v>44792</v>
      </c>
      <c r="AB982" s="40" t="s">
        <v>48</v>
      </c>
    </row>
    <row r="983" spans="1:29" s="21" customFormat="1" ht="37.5" customHeight="1">
      <c r="A983" s="35">
        <v>44797</v>
      </c>
      <c r="B983" s="36" t="s">
        <v>5219</v>
      </c>
      <c r="C983" s="36" t="s">
        <v>5220</v>
      </c>
      <c r="D983" s="36" t="s">
        <v>5221</v>
      </c>
      <c r="E983" s="65" t="s">
        <v>39</v>
      </c>
      <c r="F983" s="65" t="s">
        <v>40</v>
      </c>
      <c r="G983" s="37" t="s">
        <v>72</v>
      </c>
      <c r="H983" s="37" t="s">
        <v>5222</v>
      </c>
      <c r="I983" s="36" t="s">
        <v>43</v>
      </c>
      <c r="J983" s="36" t="s">
        <v>43</v>
      </c>
      <c r="K983" s="36" t="s">
        <v>43</v>
      </c>
      <c r="L983" s="37" t="s">
        <v>44</v>
      </c>
      <c r="M983" s="37" t="s">
        <v>44</v>
      </c>
      <c r="N983" s="37" t="s">
        <v>44</v>
      </c>
      <c r="O983" s="37" t="s">
        <v>44</v>
      </c>
      <c r="P983" s="37" t="s">
        <v>44</v>
      </c>
      <c r="Q983" s="37" t="s">
        <v>62</v>
      </c>
      <c r="R983" s="42" t="s">
        <v>43</v>
      </c>
      <c r="S983" s="42" t="s">
        <v>43</v>
      </c>
      <c r="T983" s="42" t="s">
        <v>43</v>
      </c>
      <c r="U983" s="42" t="s">
        <v>43</v>
      </c>
      <c r="V983" s="42" t="s">
        <v>43</v>
      </c>
      <c r="W983" s="42" t="s">
        <v>43</v>
      </c>
      <c r="X983" s="42" t="s">
        <v>43</v>
      </c>
      <c r="Y983" s="40" t="s">
        <v>46</v>
      </c>
      <c r="Z983" s="37" t="s">
        <v>5223</v>
      </c>
      <c r="AA983" s="35">
        <v>44797</v>
      </c>
      <c r="AB983" s="40" t="s">
        <v>275</v>
      </c>
      <c r="AC983" s="21" t="s">
        <v>276</v>
      </c>
    </row>
    <row r="984" spans="1:28" s="21" customFormat="1" ht="37.5" customHeight="1">
      <c r="A984" s="38">
        <v>44792</v>
      </c>
      <c r="B984" s="36" t="s">
        <v>5224</v>
      </c>
      <c r="C984" s="36" t="s">
        <v>5225</v>
      </c>
      <c r="D984" s="36" t="s">
        <v>5226</v>
      </c>
      <c r="E984" s="65" t="s">
        <v>39</v>
      </c>
      <c r="F984" s="65" t="s">
        <v>40</v>
      </c>
      <c r="G984" s="37" t="s">
        <v>97</v>
      </c>
      <c r="H984" s="37" t="s">
        <v>5227</v>
      </c>
      <c r="I984" s="36" t="s">
        <v>43</v>
      </c>
      <c r="J984" s="36" t="s">
        <v>43</v>
      </c>
      <c r="K984" s="36" t="s">
        <v>43</v>
      </c>
      <c r="L984" s="37" t="s">
        <v>54</v>
      </c>
      <c r="M984" s="37" t="s">
        <v>44</v>
      </c>
      <c r="N984" s="37" t="s">
        <v>44</v>
      </c>
      <c r="O984" s="37" t="s">
        <v>44</v>
      </c>
      <c r="P984" s="37" t="s">
        <v>44</v>
      </c>
      <c r="Q984" s="37" t="s">
        <v>62</v>
      </c>
      <c r="R984" s="42" t="s">
        <v>43</v>
      </c>
      <c r="S984" s="37" t="s">
        <v>5228</v>
      </c>
      <c r="T984" s="42" t="s">
        <v>43</v>
      </c>
      <c r="U984" s="42" t="s">
        <v>43</v>
      </c>
      <c r="V984" s="42" t="s">
        <v>43</v>
      </c>
      <c r="W984" s="42" t="s">
        <v>43</v>
      </c>
      <c r="X984" s="42" t="s">
        <v>43</v>
      </c>
      <c r="Y984" s="40" t="s">
        <v>46</v>
      </c>
      <c r="Z984" s="37" t="s">
        <v>5229</v>
      </c>
      <c r="AA984" s="38">
        <v>44792</v>
      </c>
      <c r="AB984" s="40" t="s">
        <v>48</v>
      </c>
    </row>
    <row r="985" spans="1:28" s="21" customFormat="1" ht="37.5" customHeight="1">
      <c r="A985" s="38">
        <v>44795</v>
      </c>
      <c r="B985" s="36" t="s">
        <v>5230</v>
      </c>
      <c r="C985" s="36" t="s">
        <v>5231</v>
      </c>
      <c r="D985" s="36" t="s">
        <v>5232</v>
      </c>
      <c r="E985" s="65" t="s">
        <v>39</v>
      </c>
      <c r="F985" s="65" t="s">
        <v>40</v>
      </c>
      <c r="G985" s="37" t="s">
        <v>97</v>
      </c>
      <c r="H985" s="37" t="s">
        <v>5233</v>
      </c>
      <c r="I985" s="36" t="s">
        <v>43</v>
      </c>
      <c r="J985" s="36" t="s">
        <v>43</v>
      </c>
      <c r="K985" s="36" t="s">
        <v>43</v>
      </c>
      <c r="L985" s="37" t="s">
        <v>54</v>
      </c>
      <c r="M985" s="37" t="s">
        <v>54</v>
      </c>
      <c r="N985" s="37" t="s">
        <v>44</v>
      </c>
      <c r="O985" s="37" t="s">
        <v>44</v>
      </c>
      <c r="P985" s="37" t="s">
        <v>44</v>
      </c>
      <c r="Q985" s="37" t="s">
        <v>62</v>
      </c>
      <c r="R985" s="42" t="s">
        <v>43</v>
      </c>
      <c r="S985" s="42" t="s">
        <v>43</v>
      </c>
      <c r="T985" s="42" t="s">
        <v>43</v>
      </c>
      <c r="U985" s="42" t="s">
        <v>43</v>
      </c>
      <c r="V985" s="42" t="s">
        <v>43</v>
      </c>
      <c r="W985" s="42" t="s">
        <v>43</v>
      </c>
      <c r="X985" s="42" t="s">
        <v>43</v>
      </c>
      <c r="Y985" s="40" t="s">
        <v>46</v>
      </c>
      <c r="Z985" s="37" t="s">
        <v>5234</v>
      </c>
      <c r="AA985" s="38">
        <v>44795</v>
      </c>
      <c r="AB985" s="40" t="s">
        <v>48</v>
      </c>
    </row>
    <row r="986" spans="1:29" s="21" customFormat="1" ht="37.5" customHeight="1">
      <c r="A986" s="38">
        <v>44806</v>
      </c>
      <c r="B986" s="36" t="s">
        <v>5235</v>
      </c>
      <c r="C986" s="36" t="s">
        <v>5236</v>
      </c>
      <c r="D986" s="36" t="s">
        <v>5237</v>
      </c>
      <c r="E986" s="65" t="s">
        <v>39</v>
      </c>
      <c r="F986" s="65" t="s">
        <v>40</v>
      </c>
      <c r="G986" s="37" t="s">
        <v>110</v>
      </c>
      <c r="H986" s="37" t="s">
        <v>5238</v>
      </c>
      <c r="I986" s="36" t="s">
        <v>43</v>
      </c>
      <c r="J986" s="36" t="s">
        <v>43</v>
      </c>
      <c r="K986" s="36" t="s">
        <v>43</v>
      </c>
      <c r="L986" s="37" t="s">
        <v>54</v>
      </c>
      <c r="M986" s="37" t="s">
        <v>54</v>
      </c>
      <c r="N986" s="37" t="s">
        <v>54</v>
      </c>
      <c r="O986" s="37" t="s">
        <v>54</v>
      </c>
      <c r="P986" s="37" t="s">
        <v>54</v>
      </c>
      <c r="Q986" s="37" t="s">
        <v>62</v>
      </c>
      <c r="R986" s="42" t="s">
        <v>43</v>
      </c>
      <c r="S986" s="42" t="s">
        <v>43</v>
      </c>
      <c r="T986" s="42" t="s">
        <v>43</v>
      </c>
      <c r="U986" s="42" t="s">
        <v>43</v>
      </c>
      <c r="V986" s="42" t="s">
        <v>43</v>
      </c>
      <c r="W986" s="42" t="s">
        <v>43</v>
      </c>
      <c r="X986" s="42" t="s">
        <v>43</v>
      </c>
      <c r="Y986" s="40" t="s">
        <v>46</v>
      </c>
      <c r="Z986" s="37" t="s">
        <v>5239</v>
      </c>
      <c r="AA986" s="38">
        <v>44806</v>
      </c>
      <c r="AB986" s="40" t="s">
        <v>275</v>
      </c>
      <c r="AC986" s="21" t="s">
        <v>4398</v>
      </c>
    </row>
    <row r="987" spans="1:28" s="21" customFormat="1" ht="37.5" customHeight="1">
      <c r="A987" s="38">
        <v>44795</v>
      </c>
      <c r="B987" s="36" t="s">
        <v>5240</v>
      </c>
      <c r="C987" s="36" t="s">
        <v>5241</v>
      </c>
      <c r="D987" s="36" t="s">
        <v>5242</v>
      </c>
      <c r="E987" s="65" t="s">
        <v>39</v>
      </c>
      <c r="F987" s="65" t="s">
        <v>40</v>
      </c>
      <c r="G987" s="37" t="s">
        <v>139</v>
      </c>
      <c r="H987" s="37" t="s">
        <v>5243</v>
      </c>
      <c r="I987" s="36" t="s">
        <v>43</v>
      </c>
      <c r="J987" s="36" t="s">
        <v>43</v>
      </c>
      <c r="K987" s="36" t="s">
        <v>43</v>
      </c>
      <c r="L987" s="37" t="s">
        <v>54</v>
      </c>
      <c r="M987" s="37" t="s">
        <v>54</v>
      </c>
      <c r="N987" s="37" t="s">
        <v>44</v>
      </c>
      <c r="O987" s="37" t="s">
        <v>44</v>
      </c>
      <c r="P987" s="37" t="s">
        <v>44</v>
      </c>
      <c r="Q987" s="37" t="s">
        <v>62</v>
      </c>
      <c r="R987" s="42" t="s">
        <v>43</v>
      </c>
      <c r="S987" s="42" t="s">
        <v>43</v>
      </c>
      <c r="T987" s="42" t="s">
        <v>43</v>
      </c>
      <c r="U987" s="42" t="s">
        <v>43</v>
      </c>
      <c r="V987" s="42" t="s">
        <v>43</v>
      </c>
      <c r="W987" s="42" t="s">
        <v>43</v>
      </c>
      <c r="X987" s="42" t="s">
        <v>43</v>
      </c>
      <c r="Y987" s="40" t="s">
        <v>46</v>
      </c>
      <c r="Z987" s="37" t="s">
        <v>5244</v>
      </c>
      <c r="AA987" s="38">
        <v>44795</v>
      </c>
      <c r="AB987" s="40" t="s">
        <v>48</v>
      </c>
    </row>
    <row r="988" spans="1:28" s="21" customFormat="1" ht="37.5" customHeight="1">
      <c r="A988" s="38">
        <v>44796</v>
      </c>
      <c r="B988" s="36" t="s">
        <v>5245</v>
      </c>
      <c r="C988" s="36" t="s">
        <v>5246</v>
      </c>
      <c r="D988" s="36" t="s">
        <v>2142</v>
      </c>
      <c r="E988" s="65" t="s">
        <v>39</v>
      </c>
      <c r="F988" s="65" t="s">
        <v>40</v>
      </c>
      <c r="G988" s="37" t="s">
        <v>72</v>
      </c>
      <c r="H988" s="37" t="s">
        <v>5247</v>
      </c>
      <c r="I988" s="36" t="s">
        <v>43</v>
      </c>
      <c r="J988" s="36" t="s">
        <v>43</v>
      </c>
      <c r="K988" s="36" t="s">
        <v>43</v>
      </c>
      <c r="L988" s="37" t="s">
        <v>44</v>
      </c>
      <c r="M988" s="37" t="s">
        <v>44</v>
      </c>
      <c r="N988" s="37" t="s">
        <v>44</v>
      </c>
      <c r="O988" s="37" t="s">
        <v>44</v>
      </c>
      <c r="P988" s="37" t="s">
        <v>44</v>
      </c>
      <c r="Q988" s="37" t="s">
        <v>62</v>
      </c>
      <c r="R988" s="42" t="s">
        <v>43</v>
      </c>
      <c r="S988" s="42" t="s">
        <v>43</v>
      </c>
      <c r="T988" s="42" t="s">
        <v>43</v>
      </c>
      <c r="U988" s="42" t="s">
        <v>43</v>
      </c>
      <c r="V988" s="42" t="s">
        <v>43</v>
      </c>
      <c r="W988" s="42" t="s">
        <v>43</v>
      </c>
      <c r="X988" s="42" t="s">
        <v>43</v>
      </c>
      <c r="Y988" s="40" t="s">
        <v>46</v>
      </c>
      <c r="Z988" s="37" t="s">
        <v>5248</v>
      </c>
      <c r="AA988" s="38">
        <v>44796</v>
      </c>
      <c r="AB988" s="40" t="s">
        <v>48</v>
      </c>
    </row>
    <row r="989" spans="1:28" s="21" customFormat="1" ht="37.5" customHeight="1">
      <c r="A989" s="38">
        <v>44796</v>
      </c>
      <c r="B989" s="36" t="s">
        <v>5249</v>
      </c>
      <c r="C989" s="36" t="s">
        <v>5250</v>
      </c>
      <c r="D989" s="36" t="s">
        <v>5251</v>
      </c>
      <c r="E989" s="65" t="s">
        <v>39</v>
      </c>
      <c r="F989" s="65" t="s">
        <v>40</v>
      </c>
      <c r="G989" s="37" t="s">
        <v>103</v>
      </c>
      <c r="H989" s="37" t="s">
        <v>5252</v>
      </c>
      <c r="I989" s="36" t="s">
        <v>43</v>
      </c>
      <c r="J989" s="36" t="s">
        <v>43</v>
      </c>
      <c r="K989" s="36" t="s">
        <v>43</v>
      </c>
      <c r="L989" s="37" t="s">
        <v>44</v>
      </c>
      <c r="M989" s="37" t="s">
        <v>44</v>
      </c>
      <c r="N989" s="37" t="s">
        <v>44</v>
      </c>
      <c r="O989" s="37" t="s">
        <v>44</v>
      </c>
      <c r="P989" s="37" t="s">
        <v>44</v>
      </c>
      <c r="Q989" s="37" t="s">
        <v>62</v>
      </c>
      <c r="R989" s="42" t="s">
        <v>43</v>
      </c>
      <c r="S989" s="42" t="s">
        <v>43</v>
      </c>
      <c r="T989" s="42" t="s">
        <v>43</v>
      </c>
      <c r="U989" s="42" t="s">
        <v>43</v>
      </c>
      <c r="V989" s="42" t="s">
        <v>43</v>
      </c>
      <c r="W989" s="42" t="s">
        <v>43</v>
      </c>
      <c r="X989" s="42" t="s">
        <v>43</v>
      </c>
      <c r="Y989" s="40" t="s">
        <v>46</v>
      </c>
      <c r="Z989" s="37" t="s">
        <v>5253</v>
      </c>
      <c r="AA989" s="38">
        <v>44796</v>
      </c>
      <c r="AB989" s="40" t="s">
        <v>48</v>
      </c>
    </row>
    <row r="990" spans="1:28" s="21" customFormat="1" ht="37.5" customHeight="1">
      <c r="A990" s="38">
        <v>44796</v>
      </c>
      <c r="B990" s="36" t="s">
        <v>5254</v>
      </c>
      <c r="C990" s="36" t="s">
        <v>5255</v>
      </c>
      <c r="D990" s="36" t="s">
        <v>5256</v>
      </c>
      <c r="E990" s="65" t="s">
        <v>39</v>
      </c>
      <c r="F990" s="65" t="s">
        <v>40</v>
      </c>
      <c r="G990" s="37" t="s">
        <v>72</v>
      </c>
      <c r="H990" s="37" t="s">
        <v>5257</v>
      </c>
      <c r="I990" s="36" t="s">
        <v>43</v>
      </c>
      <c r="J990" s="36" t="s">
        <v>43</v>
      </c>
      <c r="K990" s="36" t="s">
        <v>43</v>
      </c>
      <c r="L990" s="37" t="s">
        <v>44</v>
      </c>
      <c r="M990" s="37" t="s">
        <v>44</v>
      </c>
      <c r="N990" s="37" t="s">
        <v>44</v>
      </c>
      <c r="O990" s="37" t="s">
        <v>44</v>
      </c>
      <c r="P990" s="37" t="s">
        <v>44</v>
      </c>
      <c r="Q990" s="37" t="s">
        <v>62</v>
      </c>
      <c r="R990" s="42" t="s">
        <v>43</v>
      </c>
      <c r="S990" s="42" t="s">
        <v>43</v>
      </c>
      <c r="T990" s="42" t="s">
        <v>43</v>
      </c>
      <c r="U990" s="42" t="s">
        <v>43</v>
      </c>
      <c r="V990" s="42" t="s">
        <v>43</v>
      </c>
      <c r="W990" s="42" t="s">
        <v>43</v>
      </c>
      <c r="X990" s="42" t="s">
        <v>43</v>
      </c>
      <c r="Y990" s="40" t="s">
        <v>46</v>
      </c>
      <c r="Z990" s="37" t="s">
        <v>5258</v>
      </c>
      <c r="AA990" s="38">
        <v>44796</v>
      </c>
      <c r="AB990" s="40" t="s">
        <v>48</v>
      </c>
    </row>
    <row r="991" spans="1:28" s="21" customFormat="1" ht="37.5" customHeight="1">
      <c r="A991" s="38">
        <v>44796</v>
      </c>
      <c r="B991" s="36" t="s">
        <v>5259</v>
      </c>
      <c r="C991" s="36" t="s">
        <v>5260</v>
      </c>
      <c r="D991" s="36" t="s">
        <v>5261</v>
      </c>
      <c r="E991" s="65" t="s">
        <v>39</v>
      </c>
      <c r="F991" s="65" t="s">
        <v>40</v>
      </c>
      <c r="G991" s="37" t="s">
        <v>139</v>
      </c>
      <c r="H991" s="37" t="s">
        <v>5262</v>
      </c>
      <c r="I991" s="36" t="s">
        <v>43</v>
      </c>
      <c r="J991" s="36" t="s">
        <v>43</v>
      </c>
      <c r="K991" s="36" t="s">
        <v>43</v>
      </c>
      <c r="L991" s="37" t="s">
        <v>54</v>
      </c>
      <c r="M991" s="37" t="s">
        <v>54</v>
      </c>
      <c r="N991" s="37" t="s">
        <v>44</v>
      </c>
      <c r="O991" s="37" t="s">
        <v>44</v>
      </c>
      <c r="P991" s="37" t="s">
        <v>44</v>
      </c>
      <c r="Q991" s="37" t="s">
        <v>62</v>
      </c>
      <c r="R991" s="42" t="s">
        <v>43</v>
      </c>
      <c r="S991" s="42" t="s">
        <v>43</v>
      </c>
      <c r="T991" s="42" t="s">
        <v>43</v>
      </c>
      <c r="U991" s="42" t="s">
        <v>43</v>
      </c>
      <c r="V991" s="42" t="s">
        <v>43</v>
      </c>
      <c r="W991" s="42" t="s">
        <v>43</v>
      </c>
      <c r="X991" s="42" t="s">
        <v>43</v>
      </c>
      <c r="Y991" s="40" t="s">
        <v>46</v>
      </c>
      <c r="Z991" s="37" t="s">
        <v>5263</v>
      </c>
      <c r="AA991" s="38">
        <v>44796</v>
      </c>
      <c r="AB991" s="40" t="s">
        <v>48</v>
      </c>
    </row>
    <row r="992" spans="1:28" s="21" customFormat="1" ht="37.5" customHeight="1">
      <c r="A992" s="38">
        <v>44797</v>
      </c>
      <c r="B992" s="36" t="s">
        <v>5264</v>
      </c>
      <c r="C992" s="36" t="s">
        <v>5265</v>
      </c>
      <c r="D992" s="36" t="s">
        <v>5266</v>
      </c>
      <c r="E992" s="65" t="s">
        <v>39</v>
      </c>
      <c r="F992" s="65" t="s">
        <v>40</v>
      </c>
      <c r="G992" s="37" t="s">
        <v>178</v>
      </c>
      <c r="H992" s="37" t="s">
        <v>5267</v>
      </c>
      <c r="I992" s="36" t="s">
        <v>43</v>
      </c>
      <c r="J992" s="36" t="s">
        <v>43</v>
      </c>
      <c r="K992" s="36" t="s">
        <v>43</v>
      </c>
      <c r="L992" s="37" t="s">
        <v>54</v>
      </c>
      <c r="M992" s="37" t="s">
        <v>44</v>
      </c>
      <c r="N992" s="37" t="s">
        <v>44</v>
      </c>
      <c r="O992" s="37" t="s">
        <v>44</v>
      </c>
      <c r="P992" s="37" t="s">
        <v>44</v>
      </c>
      <c r="Q992" s="37" t="s">
        <v>62</v>
      </c>
      <c r="R992" s="42" t="s">
        <v>43</v>
      </c>
      <c r="S992" s="42" t="s">
        <v>43</v>
      </c>
      <c r="T992" s="42" t="s">
        <v>43</v>
      </c>
      <c r="U992" s="42" t="s">
        <v>43</v>
      </c>
      <c r="V992" s="42" t="s">
        <v>43</v>
      </c>
      <c r="W992" s="42" t="s">
        <v>43</v>
      </c>
      <c r="X992" s="42" t="s">
        <v>43</v>
      </c>
      <c r="Y992" s="40" t="s">
        <v>46</v>
      </c>
      <c r="Z992" s="37" t="s">
        <v>5268</v>
      </c>
      <c r="AA992" s="38">
        <v>44797</v>
      </c>
      <c r="AB992" s="40" t="s">
        <v>48</v>
      </c>
    </row>
    <row r="993" spans="1:28" s="21" customFormat="1" ht="37.5" customHeight="1">
      <c r="A993" s="38">
        <v>44797</v>
      </c>
      <c r="B993" s="36" t="s">
        <v>5269</v>
      </c>
      <c r="C993" s="36" t="s">
        <v>5270</v>
      </c>
      <c r="D993" s="36" t="s">
        <v>5271</v>
      </c>
      <c r="E993" s="65" t="s">
        <v>39</v>
      </c>
      <c r="F993" s="65" t="s">
        <v>40</v>
      </c>
      <c r="G993" s="37" t="s">
        <v>41</v>
      </c>
      <c r="H993" s="37" t="s">
        <v>5272</v>
      </c>
      <c r="I993" s="36" t="s">
        <v>43</v>
      </c>
      <c r="J993" s="36" t="s">
        <v>43</v>
      </c>
      <c r="K993" s="36" t="s">
        <v>43</v>
      </c>
      <c r="L993" s="37" t="s">
        <v>44</v>
      </c>
      <c r="M993" s="37" t="s">
        <v>44</v>
      </c>
      <c r="N993" s="37" t="s">
        <v>44</v>
      </c>
      <c r="O993" s="37" t="s">
        <v>44</v>
      </c>
      <c r="P993" s="37" t="s">
        <v>44</v>
      </c>
      <c r="Q993" s="37" t="s">
        <v>62</v>
      </c>
      <c r="R993" s="42" t="s">
        <v>43</v>
      </c>
      <c r="S993" s="42" t="s">
        <v>43</v>
      </c>
      <c r="T993" s="42" t="s">
        <v>43</v>
      </c>
      <c r="U993" s="42" t="s">
        <v>43</v>
      </c>
      <c r="V993" s="42" t="s">
        <v>43</v>
      </c>
      <c r="W993" s="42" t="s">
        <v>43</v>
      </c>
      <c r="X993" s="42" t="s">
        <v>43</v>
      </c>
      <c r="Y993" s="40" t="s">
        <v>46</v>
      </c>
      <c r="Z993" s="37" t="s">
        <v>5273</v>
      </c>
      <c r="AA993" s="38">
        <v>44797</v>
      </c>
      <c r="AB993" s="40" t="s">
        <v>48</v>
      </c>
    </row>
    <row r="994" spans="1:28" s="21" customFormat="1" ht="37.5" customHeight="1">
      <c r="A994" s="38">
        <v>44797</v>
      </c>
      <c r="B994" s="36" t="s">
        <v>5274</v>
      </c>
      <c r="C994" s="36" t="s">
        <v>5275</v>
      </c>
      <c r="D994" s="36" t="s">
        <v>5276</v>
      </c>
      <c r="E994" s="65" t="s">
        <v>39</v>
      </c>
      <c r="F994" s="65" t="s">
        <v>40</v>
      </c>
      <c r="G994" s="37" t="s">
        <v>52</v>
      </c>
      <c r="H994" s="37" t="s">
        <v>5277</v>
      </c>
      <c r="I994" s="36" t="s">
        <v>43</v>
      </c>
      <c r="J994" s="36" t="s">
        <v>43</v>
      </c>
      <c r="K994" s="36" t="s">
        <v>43</v>
      </c>
      <c r="L994" s="37" t="s">
        <v>54</v>
      </c>
      <c r="M994" s="37" t="s">
        <v>54</v>
      </c>
      <c r="N994" s="37" t="s">
        <v>44</v>
      </c>
      <c r="O994" s="37" t="s">
        <v>44</v>
      </c>
      <c r="P994" s="37" t="s">
        <v>44</v>
      </c>
      <c r="Q994" s="37" t="s">
        <v>62</v>
      </c>
      <c r="R994" s="42" t="s">
        <v>43</v>
      </c>
      <c r="S994" s="42" t="s">
        <v>43</v>
      </c>
      <c r="T994" s="42" t="s">
        <v>43</v>
      </c>
      <c r="U994" s="42" t="s">
        <v>43</v>
      </c>
      <c r="V994" s="42" t="s">
        <v>43</v>
      </c>
      <c r="W994" s="42" t="s">
        <v>43</v>
      </c>
      <c r="X994" s="42" t="s">
        <v>43</v>
      </c>
      <c r="Y994" s="40" t="s">
        <v>46</v>
      </c>
      <c r="Z994" s="37" t="s">
        <v>5278</v>
      </c>
      <c r="AA994" s="38">
        <v>44797</v>
      </c>
      <c r="AB994" s="40" t="s">
        <v>48</v>
      </c>
    </row>
    <row r="995" spans="1:28" s="21" customFormat="1" ht="37.5" customHeight="1">
      <c r="A995" s="38">
        <v>44797</v>
      </c>
      <c r="B995" s="36" t="s">
        <v>951</v>
      </c>
      <c r="C995" s="36" t="s">
        <v>5279</v>
      </c>
      <c r="D995" s="36" t="s">
        <v>953</v>
      </c>
      <c r="E995" s="65" t="s">
        <v>39</v>
      </c>
      <c r="F995" s="65" t="s">
        <v>40</v>
      </c>
      <c r="G995" s="37" t="s">
        <v>72</v>
      </c>
      <c r="H995" s="37" t="s">
        <v>5222</v>
      </c>
      <c r="I995" s="36" t="s">
        <v>43</v>
      </c>
      <c r="J995" s="36" t="s">
        <v>43</v>
      </c>
      <c r="K995" s="36" t="s">
        <v>43</v>
      </c>
      <c r="L995" s="37" t="s">
        <v>44</v>
      </c>
      <c r="M995" s="37" t="s">
        <v>44</v>
      </c>
      <c r="N995" s="37" t="s">
        <v>44</v>
      </c>
      <c r="O995" s="37" t="s">
        <v>44</v>
      </c>
      <c r="P995" s="37" t="s">
        <v>44</v>
      </c>
      <c r="Q995" s="37" t="s">
        <v>45</v>
      </c>
      <c r="R995" s="42" t="s">
        <v>43</v>
      </c>
      <c r="S995" s="42" t="s">
        <v>43</v>
      </c>
      <c r="T995" s="42" t="s">
        <v>43</v>
      </c>
      <c r="U995" s="42" t="s">
        <v>43</v>
      </c>
      <c r="V995" s="42" t="s">
        <v>43</v>
      </c>
      <c r="W995" s="42" t="s">
        <v>43</v>
      </c>
      <c r="X995" s="42" t="s">
        <v>43</v>
      </c>
      <c r="Y995" s="40" t="s">
        <v>46</v>
      </c>
      <c r="Z995" s="37" t="s">
        <v>5280</v>
      </c>
      <c r="AA995" s="38">
        <v>44797</v>
      </c>
      <c r="AB995" s="40" t="s">
        <v>48</v>
      </c>
    </row>
    <row r="996" spans="1:28" s="21" customFormat="1" ht="37.5" customHeight="1">
      <c r="A996" s="38">
        <v>44797</v>
      </c>
      <c r="B996" s="36" t="s">
        <v>5281</v>
      </c>
      <c r="C996" s="36" t="s">
        <v>5282</v>
      </c>
      <c r="D996" s="36" t="s">
        <v>5283</v>
      </c>
      <c r="E996" s="65" t="s">
        <v>39</v>
      </c>
      <c r="F996" s="65" t="s">
        <v>40</v>
      </c>
      <c r="G996" s="37" t="s">
        <v>110</v>
      </c>
      <c r="H996" s="37" t="s">
        <v>5284</v>
      </c>
      <c r="I996" s="36" t="s">
        <v>43</v>
      </c>
      <c r="J996" s="36" t="s">
        <v>43</v>
      </c>
      <c r="K996" s="36" t="s">
        <v>43</v>
      </c>
      <c r="L996" s="37" t="s">
        <v>44</v>
      </c>
      <c r="M996" s="37" t="s">
        <v>44</v>
      </c>
      <c r="N996" s="37" t="s">
        <v>44</v>
      </c>
      <c r="O996" s="37" t="s">
        <v>44</v>
      </c>
      <c r="P996" s="37" t="s">
        <v>44</v>
      </c>
      <c r="Q996" s="37" t="s">
        <v>45</v>
      </c>
      <c r="R996" s="42" t="s">
        <v>43</v>
      </c>
      <c r="S996" s="42" t="s">
        <v>43</v>
      </c>
      <c r="T996" s="42" t="s">
        <v>43</v>
      </c>
      <c r="U996" s="42" t="s">
        <v>43</v>
      </c>
      <c r="V996" s="42" t="s">
        <v>43</v>
      </c>
      <c r="W996" s="42" t="s">
        <v>43</v>
      </c>
      <c r="X996" s="42" t="s">
        <v>43</v>
      </c>
      <c r="Y996" s="40" t="s">
        <v>46</v>
      </c>
      <c r="Z996" s="37" t="s">
        <v>5285</v>
      </c>
      <c r="AA996" s="38">
        <v>44797</v>
      </c>
      <c r="AB996" s="40" t="s">
        <v>48</v>
      </c>
    </row>
    <row r="997" spans="1:28" s="21" customFormat="1" ht="37.5" customHeight="1">
      <c r="A997" s="38">
        <v>44797</v>
      </c>
      <c r="B997" s="36" t="s">
        <v>5286</v>
      </c>
      <c r="C997" s="83" t="s">
        <v>5287</v>
      </c>
      <c r="D997" s="36" t="s">
        <v>5283</v>
      </c>
      <c r="E997" s="65" t="s">
        <v>39</v>
      </c>
      <c r="F997" s="65" t="s">
        <v>40</v>
      </c>
      <c r="G997" s="37" t="s">
        <v>110</v>
      </c>
      <c r="H997" s="37" t="s">
        <v>5288</v>
      </c>
      <c r="I997" s="36" t="s">
        <v>43</v>
      </c>
      <c r="J997" s="36" t="s">
        <v>43</v>
      </c>
      <c r="K997" s="36" t="s">
        <v>43</v>
      </c>
      <c r="L997" s="37" t="s">
        <v>44</v>
      </c>
      <c r="M997" s="37" t="s">
        <v>44</v>
      </c>
      <c r="N997" s="37" t="s">
        <v>44</v>
      </c>
      <c r="O997" s="37" t="s">
        <v>44</v>
      </c>
      <c r="P997" s="37" t="s">
        <v>44</v>
      </c>
      <c r="Q997" s="37" t="s">
        <v>45</v>
      </c>
      <c r="R997" s="42" t="s">
        <v>43</v>
      </c>
      <c r="S997" s="42" t="s">
        <v>43</v>
      </c>
      <c r="T997" s="42" t="s">
        <v>43</v>
      </c>
      <c r="U997" s="42" t="s">
        <v>43</v>
      </c>
      <c r="V997" s="42" t="s">
        <v>43</v>
      </c>
      <c r="W997" s="42" t="s">
        <v>43</v>
      </c>
      <c r="X997" s="42" t="s">
        <v>43</v>
      </c>
      <c r="Y997" s="40" t="s">
        <v>46</v>
      </c>
      <c r="Z997" s="37" t="s">
        <v>5289</v>
      </c>
      <c r="AA997" s="38">
        <v>44797</v>
      </c>
      <c r="AB997" s="40" t="s">
        <v>48</v>
      </c>
    </row>
    <row r="998" spans="1:28" s="21" customFormat="1" ht="37.5" customHeight="1">
      <c r="A998" s="38">
        <v>44797</v>
      </c>
      <c r="B998" s="36" t="s">
        <v>5290</v>
      </c>
      <c r="C998" s="36" t="s">
        <v>4771</v>
      </c>
      <c r="D998" s="36" t="s">
        <v>4772</v>
      </c>
      <c r="E998" s="65" t="s">
        <v>39</v>
      </c>
      <c r="F998" s="65" t="s">
        <v>40</v>
      </c>
      <c r="G998" s="37" t="s">
        <v>178</v>
      </c>
      <c r="H998" s="37" t="s">
        <v>5291</v>
      </c>
      <c r="I998" s="36" t="s">
        <v>43</v>
      </c>
      <c r="J998" s="36" t="s">
        <v>43</v>
      </c>
      <c r="K998" s="36" t="s">
        <v>43</v>
      </c>
      <c r="L998" s="37" t="s">
        <v>54</v>
      </c>
      <c r="M998" s="37" t="s">
        <v>54</v>
      </c>
      <c r="N998" s="37" t="s">
        <v>44</v>
      </c>
      <c r="O998" s="37" t="s">
        <v>44</v>
      </c>
      <c r="P998" s="37" t="s">
        <v>44</v>
      </c>
      <c r="Q998" s="37" t="s">
        <v>62</v>
      </c>
      <c r="R998" s="42" t="s">
        <v>43</v>
      </c>
      <c r="S998" s="37" t="s">
        <v>151</v>
      </c>
      <c r="T998" s="42" t="s">
        <v>43</v>
      </c>
      <c r="U998" s="42" t="s">
        <v>43</v>
      </c>
      <c r="V998" s="42" t="s">
        <v>43</v>
      </c>
      <c r="W998" s="42" t="s">
        <v>43</v>
      </c>
      <c r="X998" s="42" t="s">
        <v>43</v>
      </c>
      <c r="Y998" s="40" t="s">
        <v>46</v>
      </c>
      <c r="Z998" s="37" t="s">
        <v>5292</v>
      </c>
      <c r="AA998" s="38">
        <v>44797</v>
      </c>
      <c r="AB998" s="40" t="s">
        <v>48</v>
      </c>
    </row>
    <row r="999" spans="1:28" s="21" customFormat="1" ht="37.5" customHeight="1">
      <c r="A999" s="38">
        <v>44797</v>
      </c>
      <c r="B999" s="36" t="s">
        <v>5293</v>
      </c>
      <c r="C999" s="36" t="s">
        <v>5294</v>
      </c>
      <c r="D999" s="36" t="s">
        <v>5295</v>
      </c>
      <c r="E999" s="65" t="s">
        <v>39</v>
      </c>
      <c r="F999" s="65" t="s">
        <v>40</v>
      </c>
      <c r="G999" s="37" t="s">
        <v>97</v>
      </c>
      <c r="H999" s="37" t="s">
        <v>5296</v>
      </c>
      <c r="I999" s="36" t="s">
        <v>43</v>
      </c>
      <c r="J999" s="36" t="s">
        <v>43</v>
      </c>
      <c r="K999" s="36" t="s">
        <v>43</v>
      </c>
      <c r="L999" s="37" t="s">
        <v>44</v>
      </c>
      <c r="M999" s="37" t="s">
        <v>44</v>
      </c>
      <c r="N999" s="37" t="s">
        <v>44</v>
      </c>
      <c r="O999" s="37" t="s">
        <v>44</v>
      </c>
      <c r="P999" s="37" t="s">
        <v>44</v>
      </c>
      <c r="Q999" s="37" t="s">
        <v>62</v>
      </c>
      <c r="R999" s="42" t="s">
        <v>43</v>
      </c>
      <c r="S999" s="42" t="s">
        <v>43</v>
      </c>
      <c r="T999" s="42" t="s">
        <v>43</v>
      </c>
      <c r="U999" s="42" t="s">
        <v>43</v>
      </c>
      <c r="V999" s="42" t="s">
        <v>43</v>
      </c>
      <c r="W999" s="42" t="s">
        <v>43</v>
      </c>
      <c r="X999" s="42" t="s">
        <v>43</v>
      </c>
      <c r="Y999" s="40" t="s">
        <v>46</v>
      </c>
      <c r="Z999" s="37" t="s">
        <v>5297</v>
      </c>
      <c r="AA999" s="38">
        <v>44797</v>
      </c>
      <c r="AB999" s="40" t="s">
        <v>48</v>
      </c>
    </row>
    <row r="1000" spans="1:29" s="21" customFormat="1" ht="37.5" customHeight="1">
      <c r="A1000" s="38">
        <v>44797</v>
      </c>
      <c r="B1000" s="36" t="s">
        <v>5298</v>
      </c>
      <c r="C1000" s="36" t="s">
        <v>5299</v>
      </c>
      <c r="D1000" s="36" t="s">
        <v>5300</v>
      </c>
      <c r="E1000" s="65" t="s">
        <v>39</v>
      </c>
      <c r="F1000" s="65" t="s">
        <v>40</v>
      </c>
      <c r="G1000" s="37" t="s">
        <v>60</v>
      </c>
      <c r="H1000" s="37" t="s">
        <v>5301</v>
      </c>
      <c r="I1000" s="36" t="s">
        <v>43</v>
      </c>
      <c r="J1000" s="36" t="s">
        <v>43</v>
      </c>
      <c r="K1000" s="36" t="s">
        <v>43</v>
      </c>
      <c r="L1000" s="37" t="s">
        <v>44</v>
      </c>
      <c r="M1000" s="37" t="s">
        <v>44</v>
      </c>
      <c r="N1000" s="37" t="s">
        <v>44</v>
      </c>
      <c r="O1000" s="37" t="s">
        <v>44</v>
      </c>
      <c r="P1000" s="37" t="s">
        <v>44</v>
      </c>
      <c r="Q1000" s="37" t="s">
        <v>45</v>
      </c>
      <c r="R1000" s="42" t="s">
        <v>43</v>
      </c>
      <c r="S1000" s="37" t="s">
        <v>5302</v>
      </c>
      <c r="T1000" s="42" t="s">
        <v>43</v>
      </c>
      <c r="U1000" s="42" t="s">
        <v>43</v>
      </c>
      <c r="V1000" s="42" t="s">
        <v>43</v>
      </c>
      <c r="W1000" s="42" t="s">
        <v>43</v>
      </c>
      <c r="X1000" s="42" t="s">
        <v>43</v>
      </c>
      <c r="Y1000" s="40" t="s">
        <v>46</v>
      </c>
      <c r="Z1000" s="37" t="s">
        <v>5303</v>
      </c>
      <c r="AA1000" s="38">
        <v>44797</v>
      </c>
      <c r="AB1000" s="40" t="s">
        <v>275</v>
      </c>
      <c r="AC1000" s="21" t="s">
        <v>276</v>
      </c>
    </row>
    <row r="1001" spans="1:28" s="21" customFormat="1" ht="37.5" customHeight="1">
      <c r="A1001" s="38">
        <v>44797</v>
      </c>
      <c r="B1001" s="36" t="s">
        <v>270</v>
      </c>
      <c r="C1001" s="36" t="s">
        <v>271</v>
      </c>
      <c r="D1001" s="36" t="s">
        <v>5304</v>
      </c>
      <c r="E1001" s="37" t="s">
        <v>39</v>
      </c>
      <c r="F1001" s="37" t="s">
        <v>40</v>
      </c>
      <c r="G1001" s="37" t="s">
        <v>72</v>
      </c>
      <c r="H1001" s="37" t="s">
        <v>5305</v>
      </c>
      <c r="I1001" s="42" t="s">
        <v>43</v>
      </c>
      <c r="J1001" s="42" t="s">
        <v>43</v>
      </c>
      <c r="K1001" s="42" t="s">
        <v>43</v>
      </c>
      <c r="L1001" s="37" t="s">
        <v>44</v>
      </c>
      <c r="M1001" s="37" t="s">
        <v>44</v>
      </c>
      <c r="N1001" s="37" t="s">
        <v>44</v>
      </c>
      <c r="O1001" s="37" t="s">
        <v>44</v>
      </c>
      <c r="P1001" s="37" t="s">
        <v>44</v>
      </c>
      <c r="Q1001" s="37" t="s">
        <v>62</v>
      </c>
      <c r="R1001" s="42" t="s">
        <v>43</v>
      </c>
      <c r="S1001" s="42" t="s">
        <v>43</v>
      </c>
      <c r="T1001" s="42" t="s">
        <v>43</v>
      </c>
      <c r="U1001" s="42" t="s">
        <v>43</v>
      </c>
      <c r="V1001" s="42" t="s">
        <v>43</v>
      </c>
      <c r="W1001" s="42" t="s">
        <v>43</v>
      </c>
      <c r="X1001" s="42" t="s">
        <v>43</v>
      </c>
      <c r="Y1001" s="40" t="s">
        <v>46</v>
      </c>
      <c r="Z1001" s="37" t="s">
        <v>5306</v>
      </c>
      <c r="AA1001" s="38">
        <v>44797</v>
      </c>
      <c r="AB1001" s="40" t="s">
        <v>48</v>
      </c>
    </row>
    <row r="1002" spans="1:29" s="21" customFormat="1" ht="37.5" customHeight="1">
      <c r="A1002" s="38">
        <v>44817</v>
      </c>
      <c r="B1002" s="36" t="s">
        <v>5298</v>
      </c>
      <c r="C1002" s="36" t="s">
        <v>5299</v>
      </c>
      <c r="D1002" s="36" t="s">
        <v>5300</v>
      </c>
      <c r="E1002" s="65" t="s">
        <v>39</v>
      </c>
      <c r="F1002" s="65" t="s">
        <v>40</v>
      </c>
      <c r="G1002" s="37" t="s">
        <v>60</v>
      </c>
      <c r="H1002" s="37" t="s">
        <v>5301</v>
      </c>
      <c r="I1002" s="36" t="s">
        <v>43</v>
      </c>
      <c r="J1002" s="36" t="s">
        <v>43</v>
      </c>
      <c r="K1002" s="36" t="s">
        <v>43</v>
      </c>
      <c r="L1002" s="37" t="s">
        <v>44</v>
      </c>
      <c r="M1002" s="37" t="s">
        <v>44</v>
      </c>
      <c r="N1002" s="37" t="s">
        <v>44</v>
      </c>
      <c r="O1002" s="37" t="s">
        <v>44</v>
      </c>
      <c r="P1002" s="37" t="s">
        <v>44</v>
      </c>
      <c r="Q1002" s="37" t="s">
        <v>62</v>
      </c>
      <c r="R1002" s="42" t="s">
        <v>43</v>
      </c>
      <c r="S1002" s="37" t="s">
        <v>5302</v>
      </c>
      <c r="T1002" s="42" t="s">
        <v>43</v>
      </c>
      <c r="U1002" s="42" t="s">
        <v>43</v>
      </c>
      <c r="V1002" s="42" t="s">
        <v>43</v>
      </c>
      <c r="W1002" s="42" t="s">
        <v>43</v>
      </c>
      <c r="X1002" s="42" t="s">
        <v>43</v>
      </c>
      <c r="Y1002" s="40" t="s">
        <v>46</v>
      </c>
      <c r="Z1002" s="37" t="s">
        <v>5307</v>
      </c>
      <c r="AA1002" s="38">
        <v>44817</v>
      </c>
      <c r="AB1002" s="40" t="s">
        <v>275</v>
      </c>
      <c r="AC1002" s="21" t="s">
        <v>5308</v>
      </c>
    </row>
    <row r="1003" spans="1:28" s="21" customFormat="1" ht="37.5" customHeight="1">
      <c r="A1003" s="38">
        <v>44797</v>
      </c>
      <c r="B1003" s="36" t="s">
        <v>5309</v>
      </c>
      <c r="C1003" s="36" t="s">
        <v>5310</v>
      </c>
      <c r="D1003" s="36" t="s">
        <v>5311</v>
      </c>
      <c r="E1003" s="65" t="s">
        <v>39</v>
      </c>
      <c r="F1003" s="65" t="s">
        <v>40</v>
      </c>
      <c r="G1003" s="37" t="s">
        <v>103</v>
      </c>
      <c r="H1003" s="37" t="s">
        <v>5312</v>
      </c>
      <c r="I1003" s="36" t="s">
        <v>43</v>
      </c>
      <c r="J1003" s="36" t="s">
        <v>43</v>
      </c>
      <c r="K1003" s="36" t="s">
        <v>43</v>
      </c>
      <c r="L1003" s="37" t="s">
        <v>54</v>
      </c>
      <c r="M1003" s="37" t="s">
        <v>44</v>
      </c>
      <c r="N1003" s="37" t="s">
        <v>44</v>
      </c>
      <c r="O1003" s="37" t="s">
        <v>44</v>
      </c>
      <c r="P1003" s="37" t="s">
        <v>44</v>
      </c>
      <c r="Q1003" s="37" t="s">
        <v>62</v>
      </c>
      <c r="R1003" s="42" t="s">
        <v>43</v>
      </c>
      <c r="S1003" s="42" t="s">
        <v>43</v>
      </c>
      <c r="T1003" s="42" t="s">
        <v>43</v>
      </c>
      <c r="U1003" s="42" t="s">
        <v>43</v>
      </c>
      <c r="V1003" s="42" t="s">
        <v>43</v>
      </c>
      <c r="W1003" s="42" t="s">
        <v>43</v>
      </c>
      <c r="X1003" s="42" t="s">
        <v>43</v>
      </c>
      <c r="Y1003" s="40" t="s">
        <v>46</v>
      </c>
      <c r="Z1003" s="37" t="s">
        <v>5313</v>
      </c>
      <c r="AA1003" s="38">
        <v>44797</v>
      </c>
      <c r="AB1003" s="40" t="s">
        <v>48</v>
      </c>
    </row>
    <row r="1004" spans="1:29" s="21" customFormat="1" ht="37.5" customHeight="1">
      <c r="A1004" s="38">
        <v>44806</v>
      </c>
      <c r="B1004" s="36" t="s">
        <v>5314</v>
      </c>
      <c r="C1004" s="36" t="s">
        <v>5315</v>
      </c>
      <c r="D1004" s="36" t="s">
        <v>5316</v>
      </c>
      <c r="E1004" s="65" t="s">
        <v>39</v>
      </c>
      <c r="F1004" s="65" t="s">
        <v>40</v>
      </c>
      <c r="G1004" s="37" t="s">
        <v>110</v>
      </c>
      <c r="H1004" s="37" t="s">
        <v>5317</v>
      </c>
      <c r="I1004" s="36" t="s">
        <v>43</v>
      </c>
      <c r="J1004" s="36" t="s">
        <v>43</v>
      </c>
      <c r="K1004" s="36" t="s">
        <v>43</v>
      </c>
      <c r="L1004" s="37" t="s">
        <v>44</v>
      </c>
      <c r="M1004" s="37" t="s">
        <v>44</v>
      </c>
      <c r="N1004" s="37" t="s">
        <v>44</v>
      </c>
      <c r="O1004" s="37" t="s">
        <v>44</v>
      </c>
      <c r="P1004" s="37" t="s">
        <v>44</v>
      </c>
      <c r="Q1004" s="37" t="s">
        <v>62</v>
      </c>
      <c r="R1004" s="42" t="s">
        <v>43</v>
      </c>
      <c r="S1004" s="37" t="s">
        <v>3343</v>
      </c>
      <c r="T1004" s="42" t="s">
        <v>43</v>
      </c>
      <c r="U1004" s="42" t="s">
        <v>43</v>
      </c>
      <c r="V1004" s="42" t="s">
        <v>43</v>
      </c>
      <c r="W1004" s="42" t="s">
        <v>43</v>
      </c>
      <c r="X1004" s="42" t="s">
        <v>43</v>
      </c>
      <c r="Y1004" s="40" t="s">
        <v>46</v>
      </c>
      <c r="Z1004" s="37" t="s">
        <v>5318</v>
      </c>
      <c r="AA1004" s="38">
        <v>44806</v>
      </c>
      <c r="AB1004" s="40" t="s">
        <v>275</v>
      </c>
      <c r="AC1004" s="21" t="s">
        <v>4398</v>
      </c>
    </row>
    <row r="1005" spans="1:28" s="21" customFormat="1" ht="37.5" customHeight="1">
      <c r="A1005" s="38">
        <v>44798</v>
      </c>
      <c r="B1005" s="36" t="s">
        <v>5319</v>
      </c>
      <c r="C1005" s="36" t="s">
        <v>5320</v>
      </c>
      <c r="D1005" s="36" t="s">
        <v>5321</v>
      </c>
      <c r="E1005" s="65" t="s">
        <v>39</v>
      </c>
      <c r="F1005" s="65" t="s">
        <v>40</v>
      </c>
      <c r="G1005" s="37" t="s">
        <v>60</v>
      </c>
      <c r="H1005" s="37" t="s">
        <v>5322</v>
      </c>
      <c r="I1005" s="36" t="s">
        <v>43</v>
      </c>
      <c r="J1005" s="36" t="s">
        <v>43</v>
      </c>
      <c r="K1005" s="36" t="s">
        <v>43</v>
      </c>
      <c r="L1005" s="37" t="s">
        <v>44</v>
      </c>
      <c r="M1005" s="37" t="s">
        <v>54</v>
      </c>
      <c r="N1005" s="37" t="s">
        <v>44</v>
      </c>
      <c r="O1005" s="37" t="s">
        <v>44</v>
      </c>
      <c r="P1005" s="37" t="s">
        <v>44</v>
      </c>
      <c r="Q1005" s="37" t="s">
        <v>62</v>
      </c>
      <c r="R1005" s="42" t="s">
        <v>43</v>
      </c>
      <c r="S1005" s="42" t="s">
        <v>43</v>
      </c>
      <c r="T1005" s="42" t="s">
        <v>43</v>
      </c>
      <c r="U1005" s="42" t="s">
        <v>43</v>
      </c>
      <c r="V1005" s="42" t="s">
        <v>43</v>
      </c>
      <c r="W1005" s="42" t="s">
        <v>43</v>
      </c>
      <c r="X1005" s="42" t="s">
        <v>43</v>
      </c>
      <c r="Y1005" s="40" t="s">
        <v>46</v>
      </c>
      <c r="Z1005" s="37" t="s">
        <v>5323</v>
      </c>
      <c r="AA1005" s="38">
        <v>44798</v>
      </c>
      <c r="AB1005" s="40" t="s">
        <v>48</v>
      </c>
    </row>
    <row r="1006" spans="1:28" s="22" customFormat="1" ht="37.5" customHeight="1">
      <c r="A1006" s="38">
        <v>44798</v>
      </c>
      <c r="B1006" s="39" t="s">
        <v>4742</v>
      </c>
      <c r="C1006" s="39" t="s">
        <v>4743</v>
      </c>
      <c r="D1006" s="39" t="s">
        <v>4744</v>
      </c>
      <c r="E1006" s="65" t="s">
        <v>39</v>
      </c>
      <c r="F1006" s="65" t="s">
        <v>40</v>
      </c>
      <c r="G1006" s="40" t="s">
        <v>72</v>
      </c>
      <c r="H1006" s="40" t="s">
        <v>5324</v>
      </c>
      <c r="I1006" s="39" t="s">
        <v>43</v>
      </c>
      <c r="J1006" s="39" t="s">
        <v>43</v>
      </c>
      <c r="K1006" s="39" t="s">
        <v>43</v>
      </c>
      <c r="L1006" s="40" t="s">
        <v>54</v>
      </c>
      <c r="M1006" s="40" t="s">
        <v>54</v>
      </c>
      <c r="N1006" s="40" t="s">
        <v>44</v>
      </c>
      <c r="O1006" s="40" t="s">
        <v>44</v>
      </c>
      <c r="P1006" s="40" t="s">
        <v>44</v>
      </c>
      <c r="Q1006" s="40" t="s">
        <v>45</v>
      </c>
      <c r="R1006" s="49" t="s">
        <v>43</v>
      </c>
      <c r="S1006" s="49" t="s">
        <v>43</v>
      </c>
      <c r="T1006" s="49" t="s">
        <v>43</v>
      </c>
      <c r="U1006" s="49" t="s">
        <v>43</v>
      </c>
      <c r="V1006" s="49" t="s">
        <v>43</v>
      </c>
      <c r="W1006" s="49" t="s">
        <v>43</v>
      </c>
      <c r="X1006" s="49" t="s">
        <v>43</v>
      </c>
      <c r="Y1006" s="40" t="s">
        <v>46</v>
      </c>
      <c r="Z1006" s="40" t="s">
        <v>5325</v>
      </c>
      <c r="AA1006" s="38">
        <v>44798</v>
      </c>
      <c r="AB1006" s="40" t="s">
        <v>48</v>
      </c>
    </row>
    <row r="1007" spans="1:28" s="21" customFormat="1" ht="37.5" customHeight="1">
      <c r="A1007" s="38">
        <v>44798</v>
      </c>
      <c r="B1007" s="36" t="s">
        <v>5326</v>
      </c>
      <c r="C1007" s="36" t="s">
        <v>5327</v>
      </c>
      <c r="D1007" s="36" t="s">
        <v>5328</v>
      </c>
      <c r="E1007" s="65" t="s">
        <v>39</v>
      </c>
      <c r="F1007" s="65" t="s">
        <v>40</v>
      </c>
      <c r="G1007" s="37" t="s">
        <v>52</v>
      </c>
      <c r="H1007" s="37" t="s">
        <v>5329</v>
      </c>
      <c r="I1007" s="36" t="s">
        <v>43</v>
      </c>
      <c r="J1007" s="36" t="s">
        <v>43</v>
      </c>
      <c r="K1007" s="36" t="s">
        <v>43</v>
      </c>
      <c r="L1007" s="37" t="s">
        <v>44</v>
      </c>
      <c r="M1007" s="37" t="s">
        <v>44</v>
      </c>
      <c r="N1007" s="37" t="s">
        <v>44</v>
      </c>
      <c r="O1007" s="37" t="s">
        <v>44</v>
      </c>
      <c r="P1007" s="37" t="s">
        <v>44</v>
      </c>
      <c r="Q1007" s="37" t="s">
        <v>62</v>
      </c>
      <c r="R1007" s="42" t="s">
        <v>43</v>
      </c>
      <c r="S1007" s="42" t="s">
        <v>43</v>
      </c>
      <c r="T1007" s="42" t="s">
        <v>43</v>
      </c>
      <c r="U1007" s="42" t="s">
        <v>43</v>
      </c>
      <c r="V1007" s="42" t="s">
        <v>43</v>
      </c>
      <c r="W1007" s="42" t="s">
        <v>43</v>
      </c>
      <c r="X1007" s="42" t="s">
        <v>43</v>
      </c>
      <c r="Y1007" s="40" t="s">
        <v>46</v>
      </c>
      <c r="Z1007" s="37" t="s">
        <v>5330</v>
      </c>
      <c r="AA1007" s="38">
        <v>44798</v>
      </c>
      <c r="AB1007" s="40" t="s">
        <v>48</v>
      </c>
    </row>
    <row r="1008" spans="1:28" s="21" customFormat="1" ht="37.5" customHeight="1">
      <c r="A1008" s="38">
        <v>44798</v>
      </c>
      <c r="B1008" s="36" t="s">
        <v>5331</v>
      </c>
      <c r="C1008" s="36" t="s">
        <v>5332</v>
      </c>
      <c r="D1008" s="36" t="s">
        <v>5333</v>
      </c>
      <c r="E1008" s="65" t="s">
        <v>39</v>
      </c>
      <c r="F1008" s="65" t="s">
        <v>40</v>
      </c>
      <c r="G1008" s="37" t="s">
        <v>178</v>
      </c>
      <c r="H1008" s="37" t="s">
        <v>5334</v>
      </c>
      <c r="I1008" s="36" t="s">
        <v>43</v>
      </c>
      <c r="J1008" s="36" t="s">
        <v>43</v>
      </c>
      <c r="K1008" s="36" t="s">
        <v>43</v>
      </c>
      <c r="L1008" s="37" t="s">
        <v>54</v>
      </c>
      <c r="M1008" s="37" t="s">
        <v>44</v>
      </c>
      <c r="N1008" s="37" t="s">
        <v>44</v>
      </c>
      <c r="O1008" s="37" t="s">
        <v>44</v>
      </c>
      <c r="P1008" s="37" t="s">
        <v>44</v>
      </c>
      <c r="Q1008" s="37" t="s">
        <v>62</v>
      </c>
      <c r="R1008" s="42" t="s">
        <v>43</v>
      </c>
      <c r="S1008" s="42" t="s">
        <v>5335</v>
      </c>
      <c r="T1008" s="42" t="s">
        <v>43</v>
      </c>
      <c r="U1008" s="42" t="s">
        <v>43</v>
      </c>
      <c r="V1008" s="42" t="s">
        <v>43</v>
      </c>
      <c r="W1008" s="42" t="s">
        <v>43</v>
      </c>
      <c r="X1008" s="42" t="s">
        <v>43</v>
      </c>
      <c r="Y1008" s="40" t="s">
        <v>46</v>
      </c>
      <c r="Z1008" s="37" t="s">
        <v>5336</v>
      </c>
      <c r="AA1008" s="38">
        <v>44798</v>
      </c>
      <c r="AB1008" s="40" t="s">
        <v>48</v>
      </c>
    </row>
    <row r="1009" spans="1:28" s="21" customFormat="1" ht="37.5" customHeight="1">
      <c r="A1009" s="38">
        <v>44798</v>
      </c>
      <c r="B1009" s="36" t="s">
        <v>5337</v>
      </c>
      <c r="C1009" s="36" t="s">
        <v>5338</v>
      </c>
      <c r="D1009" s="36" t="s">
        <v>5339</v>
      </c>
      <c r="E1009" s="65" t="s">
        <v>39</v>
      </c>
      <c r="F1009" s="65" t="s">
        <v>40</v>
      </c>
      <c r="G1009" s="37" t="s">
        <v>139</v>
      </c>
      <c r="H1009" s="37" t="s">
        <v>5340</v>
      </c>
      <c r="I1009" s="36" t="s">
        <v>43</v>
      </c>
      <c r="J1009" s="36" t="s">
        <v>43</v>
      </c>
      <c r="K1009" s="36" t="s">
        <v>43</v>
      </c>
      <c r="L1009" s="37" t="s">
        <v>44</v>
      </c>
      <c r="M1009" s="37" t="s">
        <v>44</v>
      </c>
      <c r="N1009" s="37" t="s">
        <v>44</v>
      </c>
      <c r="O1009" s="37" t="s">
        <v>44</v>
      </c>
      <c r="P1009" s="37" t="s">
        <v>44</v>
      </c>
      <c r="Q1009" s="37" t="s">
        <v>62</v>
      </c>
      <c r="R1009" s="42" t="s">
        <v>43</v>
      </c>
      <c r="S1009" s="37" t="s">
        <v>334</v>
      </c>
      <c r="T1009" s="42" t="s">
        <v>43</v>
      </c>
      <c r="U1009" s="42" t="s">
        <v>43</v>
      </c>
      <c r="V1009" s="42" t="s">
        <v>43</v>
      </c>
      <c r="W1009" s="42" t="s">
        <v>43</v>
      </c>
      <c r="X1009" s="42" t="s">
        <v>43</v>
      </c>
      <c r="Y1009" s="40" t="s">
        <v>46</v>
      </c>
      <c r="Z1009" s="37" t="s">
        <v>5341</v>
      </c>
      <c r="AA1009" s="38">
        <v>44798</v>
      </c>
      <c r="AB1009" s="40" t="s">
        <v>48</v>
      </c>
    </row>
    <row r="1010" spans="1:28" s="21" customFormat="1" ht="37.5" customHeight="1">
      <c r="A1010" s="38">
        <v>44798</v>
      </c>
      <c r="B1010" s="36" t="s">
        <v>5342</v>
      </c>
      <c r="C1010" s="36" t="s">
        <v>5343</v>
      </c>
      <c r="D1010" s="36" t="s">
        <v>5344</v>
      </c>
      <c r="E1010" s="65" t="s">
        <v>39</v>
      </c>
      <c r="F1010" s="65" t="s">
        <v>40</v>
      </c>
      <c r="G1010" s="37" t="s">
        <v>60</v>
      </c>
      <c r="H1010" s="37" t="s">
        <v>5345</v>
      </c>
      <c r="I1010" s="36" t="s">
        <v>43</v>
      </c>
      <c r="J1010" s="36" t="s">
        <v>43</v>
      </c>
      <c r="K1010" s="36" t="s">
        <v>43</v>
      </c>
      <c r="L1010" s="37" t="s">
        <v>44</v>
      </c>
      <c r="M1010" s="37" t="s">
        <v>44</v>
      </c>
      <c r="N1010" s="37" t="s">
        <v>44</v>
      </c>
      <c r="O1010" s="37" t="s">
        <v>44</v>
      </c>
      <c r="P1010" s="37" t="s">
        <v>44</v>
      </c>
      <c r="Q1010" s="37" t="s">
        <v>62</v>
      </c>
      <c r="R1010" s="42" t="s">
        <v>43</v>
      </c>
      <c r="S1010" s="37" t="s">
        <v>313</v>
      </c>
      <c r="T1010" s="42" t="s">
        <v>43</v>
      </c>
      <c r="U1010" s="42" t="s">
        <v>43</v>
      </c>
      <c r="V1010" s="42" t="s">
        <v>43</v>
      </c>
      <c r="W1010" s="42" t="s">
        <v>43</v>
      </c>
      <c r="X1010" s="42" t="s">
        <v>43</v>
      </c>
      <c r="Y1010" s="40" t="s">
        <v>46</v>
      </c>
      <c r="Z1010" s="37" t="s">
        <v>5346</v>
      </c>
      <c r="AA1010" s="38">
        <v>44798</v>
      </c>
      <c r="AB1010" s="40" t="s">
        <v>48</v>
      </c>
    </row>
    <row r="1011" spans="1:28" s="21" customFormat="1" ht="37.5" customHeight="1">
      <c r="A1011" s="38">
        <v>44798</v>
      </c>
      <c r="B1011" s="36" t="s">
        <v>5347</v>
      </c>
      <c r="C1011" s="36" t="s">
        <v>5348</v>
      </c>
      <c r="D1011" s="36" t="s">
        <v>5349</v>
      </c>
      <c r="E1011" s="65" t="s">
        <v>39</v>
      </c>
      <c r="F1011" s="65" t="s">
        <v>40</v>
      </c>
      <c r="G1011" s="37" t="s">
        <v>79</v>
      </c>
      <c r="H1011" s="37" t="s">
        <v>5350</v>
      </c>
      <c r="I1011" s="36" t="s">
        <v>43</v>
      </c>
      <c r="J1011" s="36" t="s">
        <v>43</v>
      </c>
      <c r="K1011" s="36" t="s">
        <v>43</v>
      </c>
      <c r="L1011" s="37" t="s">
        <v>54</v>
      </c>
      <c r="M1011" s="37" t="s">
        <v>54</v>
      </c>
      <c r="N1011" s="37" t="s">
        <v>54</v>
      </c>
      <c r="O1011" s="37" t="s">
        <v>44</v>
      </c>
      <c r="P1011" s="37" t="s">
        <v>44</v>
      </c>
      <c r="Q1011" s="37" t="s">
        <v>62</v>
      </c>
      <c r="R1011" s="42" t="s">
        <v>43</v>
      </c>
      <c r="S1011" s="37" t="s">
        <v>5351</v>
      </c>
      <c r="T1011" s="42" t="s">
        <v>43</v>
      </c>
      <c r="U1011" s="42" t="s">
        <v>43</v>
      </c>
      <c r="V1011" s="42" t="s">
        <v>43</v>
      </c>
      <c r="W1011" s="42" t="s">
        <v>43</v>
      </c>
      <c r="X1011" s="42" t="s">
        <v>43</v>
      </c>
      <c r="Y1011" s="40" t="s">
        <v>46</v>
      </c>
      <c r="Z1011" s="37" t="s">
        <v>5352</v>
      </c>
      <c r="AA1011" s="38">
        <v>44798</v>
      </c>
      <c r="AB1011" s="40" t="s">
        <v>48</v>
      </c>
    </row>
    <row r="1012" spans="1:28" s="21" customFormat="1" ht="37.5" customHeight="1">
      <c r="A1012" s="38">
        <v>44798</v>
      </c>
      <c r="B1012" s="36" t="s">
        <v>5353</v>
      </c>
      <c r="C1012" s="36" t="s">
        <v>5354</v>
      </c>
      <c r="D1012" s="84" t="s">
        <v>5052</v>
      </c>
      <c r="E1012" s="65" t="s">
        <v>39</v>
      </c>
      <c r="F1012" s="65" t="s">
        <v>40</v>
      </c>
      <c r="G1012" s="37" t="s">
        <v>72</v>
      </c>
      <c r="H1012" s="37" t="s">
        <v>5355</v>
      </c>
      <c r="I1012" s="36" t="s">
        <v>43</v>
      </c>
      <c r="J1012" s="36" t="s">
        <v>43</v>
      </c>
      <c r="K1012" s="36" t="s">
        <v>43</v>
      </c>
      <c r="L1012" s="37" t="s">
        <v>54</v>
      </c>
      <c r="M1012" s="37" t="s">
        <v>54</v>
      </c>
      <c r="N1012" s="37" t="s">
        <v>54</v>
      </c>
      <c r="O1012" s="37" t="s">
        <v>54</v>
      </c>
      <c r="P1012" s="37" t="s">
        <v>44</v>
      </c>
      <c r="Q1012" s="37" t="s">
        <v>62</v>
      </c>
      <c r="R1012" s="42" t="s">
        <v>43</v>
      </c>
      <c r="S1012" s="37" t="s">
        <v>681</v>
      </c>
      <c r="T1012" s="42" t="s">
        <v>43</v>
      </c>
      <c r="U1012" s="42" t="s">
        <v>2273</v>
      </c>
      <c r="V1012" s="42" t="s">
        <v>2274</v>
      </c>
      <c r="W1012" s="42" t="s">
        <v>2275</v>
      </c>
      <c r="X1012" s="42" t="s">
        <v>5054</v>
      </c>
      <c r="Y1012" s="40" t="s">
        <v>46</v>
      </c>
      <c r="Z1012" s="37" t="s">
        <v>5356</v>
      </c>
      <c r="AA1012" s="38">
        <v>44798</v>
      </c>
      <c r="AB1012" s="40" t="s">
        <v>48</v>
      </c>
    </row>
    <row r="1013" spans="1:28" s="21" customFormat="1" ht="37.5" customHeight="1">
      <c r="A1013" s="38">
        <v>44799</v>
      </c>
      <c r="B1013" s="36" t="s">
        <v>5357</v>
      </c>
      <c r="C1013" s="36" t="s">
        <v>5358</v>
      </c>
      <c r="D1013" s="36" t="s">
        <v>5359</v>
      </c>
      <c r="E1013" s="65" t="s">
        <v>39</v>
      </c>
      <c r="F1013" s="65" t="s">
        <v>40</v>
      </c>
      <c r="G1013" s="37" t="s">
        <v>139</v>
      </c>
      <c r="H1013" s="37" t="s">
        <v>5360</v>
      </c>
      <c r="I1013" s="36" t="s">
        <v>43</v>
      </c>
      <c r="J1013" s="36" t="s">
        <v>43</v>
      </c>
      <c r="K1013" s="36" t="s">
        <v>43</v>
      </c>
      <c r="L1013" s="37" t="s">
        <v>44</v>
      </c>
      <c r="M1013" s="37" t="s">
        <v>44</v>
      </c>
      <c r="N1013" s="37" t="s">
        <v>44</v>
      </c>
      <c r="O1013" s="37" t="s">
        <v>44</v>
      </c>
      <c r="P1013" s="37" t="s">
        <v>44</v>
      </c>
      <c r="Q1013" s="37" t="s">
        <v>62</v>
      </c>
      <c r="R1013" s="42" t="s">
        <v>43</v>
      </c>
      <c r="S1013" s="37" t="s">
        <v>5361</v>
      </c>
      <c r="T1013" s="42" t="s">
        <v>43</v>
      </c>
      <c r="U1013" s="42" t="s">
        <v>43</v>
      </c>
      <c r="V1013" s="42" t="s">
        <v>43</v>
      </c>
      <c r="W1013" s="42" t="s">
        <v>43</v>
      </c>
      <c r="X1013" s="42" t="s">
        <v>43</v>
      </c>
      <c r="Y1013" s="40" t="s">
        <v>46</v>
      </c>
      <c r="Z1013" s="37" t="s">
        <v>5362</v>
      </c>
      <c r="AA1013" s="38">
        <v>44799</v>
      </c>
      <c r="AB1013" s="40" t="s">
        <v>48</v>
      </c>
    </row>
    <row r="1014" spans="1:28" s="21" customFormat="1" ht="37.5" customHeight="1">
      <c r="A1014" s="38">
        <v>44799</v>
      </c>
      <c r="B1014" s="36" t="s">
        <v>5363</v>
      </c>
      <c r="C1014" s="36" t="s">
        <v>5364</v>
      </c>
      <c r="D1014" s="36" t="s">
        <v>5365</v>
      </c>
      <c r="E1014" s="65" t="s">
        <v>39</v>
      </c>
      <c r="F1014" s="65" t="s">
        <v>40</v>
      </c>
      <c r="G1014" s="37" t="s">
        <v>103</v>
      </c>
      <c r="H1014" s="37" t="s">
        <v>5366</v>
      </c>
      <c r="I1014" s="36" t="s">
        <v>43</v>
      </c>
      <c r="J1014" s="36" t="s">
        <v>43</v>
      </c>
      <c r="K1014" s="36" t="s">
        <v>43</v>
      </c>
      <c r="L1014" s="37" t="s">
        <v>54</v>
      </c>
      <c r="M1014" s="37" t="s">
        <v>54</v>
      </c>
      <c r="N1014" s="37" t="s">
        <v>54</v>
      </c>
      <c r="O1014" s="37" t="s">
        <v>44</v>
      </c>
      <c r="P1014" s="37" t="s">
        <v>44</v>
      </c>
      <c r="Q1014" s="37" t="s">
        <v>62</v>
      </c>
      <c r="R1014" s="42" t="s">
        <v>43</v>
      </c>
      <c r="S1014" s="37" t="s">
        <v>5367</v>
      </c>
      <c r="T1014" s="42" t="s">
        <v>43</v>
      </c>
      <c r="U1014" s="42" t="s">
        <v>43</v>
      </c>
      <c r="V1014" s="42" t="s">
        <v>43</v>
      </c>
      <c r="W1014" s="42" t="s">
        <v>43</v>
      </c>
      <c r="X1014" s="42" t="s">
        <v>43</v>
      </c>
      <c r="Y1014" s="40" t="s">
        <v>46</v>
      </c>
      <c r="Z1014" s="37" t="s">
        <v>5368</v>
      </c>
      <c r="AA1014" s="38">
        <v>44799</v>
      </c>
      <c r="AB1014" s="40" t="s">
        <v>48</v>
      </c>
    </row>
    <row r="1015" spans="1:28" s="21" customFormat="1" ht="37.5" customHeight="1">
      <c r="A1015" s="38">
        <v>44799</v>
      </c>
      <c r="B1015" s="36" t="s">
        <v>5369</v>
      </c>
      <c r="C1015" s="36" t="s">
        <v>5370</v>
      </c>
      <c r="D1015" s="36" t="s">
        <v>5371</v>
      </c>
      <c r="E1015" s="65" t="s">
        <v>39</v>
      </c>
      <c r="F1015" s="65" t="s">
        <v>40</v>
      </c>
      <c r="G1015" s="37" t="s">
        <v>72</v>
      </c>
      <c r="H1015" s="37" t="s">
        <v>5372</v>
      </c>
      <c r="I1015" s="36" t="s">
        <v>43</v>
      </c>
      <c r="J1015" s="36" t="s">
        <v>43</v>
      </c>
      <c r="K1015" s="36" t="s">
        <v>43</v>
      </c>
      <c r="L1015" s="37" t="s">
        <v>44</v>
      </c>
      <c r="M1015" s="37" t="s">
        <v>54</v>
      </c>
      <c r="N1015" s="37" t="s">
        <v>44</v>
      </c>
      <c r="O1015" s="37" t="s">
        <v>44</v>
      </c>
      <c r="P1015" s="37" t="s">
        <v>44</v>
      </c>
      <c r="Q1015" s="37" t="s">
        <v>62</v>
      </c>
      <c r="R1015" s="42" t="s">
        <v>43</v>
      </c>
      <c r="S1015" s="42" t="s">
        <v>43</v>
      </c>
      <c r="T1015" s="42" t="s">
        <v>43</v>
      </c>
      <c r="U1015" s="42" t="s">
        <v>43</v>
      </c>
      <c r="V1015" s="42" t="s">
        <v>43</v>
      </c>
      <c r="W1015" s="42" t="s">
        <v>43</v>
      </c>
      <c r="X1015" s="42" t="s">
        <v>43</v>
      </c>
      <c r="Y1015" s="40" t="s">
        <v>46</v>
      </c>
      <c r="Z1015" s="37" t="s">
        <v>5373</v>
      </c>
      <c r="AA1015" s="38">
        <v>44799</v>
      </c>
      <c r="AB1015" s="40" t="s">
        <v>48</v>
      </c>
    </row>
    <row r="1016" spans="1:28" s="21" customFormat="1" ht="37.5" customHeight="1">
      <c r="A1016" s="38">
        <v>44799</v>
      </c>
      <c r="B1016" s="36" t="s">
        <v>5374</v>
      </c>
      <c r="C1016" s="36" t="s">
        <v>5375</v>
      </c>
      <c r="D1016" s="36" t="s">
        <v>5376</v>
      </c>
      <c r="E1016" s="65" t="s">
        <v>39</v>
      </c>
      <c r="F1016" s="65" t="s">
        <v>40</v>
      </c>
      <c r="G1016" s="37" t="s">
        <v>110</v>
      </c>
      <c r="H1016" s="37" t="s">
        <v>5377</v>
      </c>
      <c r="I1016" s="36" t="s">
        <v>43</v>
      </c>
      <c r="J1016" s="36" t="s">
        <v>43</v>
      </c>
      <c r="K1016" s="36" t="s">
        <v>43</v>
      </c>
      <c r="L1016" s="37" t="s">
        <v>54</v>
      </c>
      <c r="M1016" s="37" t="s">
        <v>54</v>
      </c>
      <c r="N1016" s="37" t="s">
        <v>44</v>
      </c>
      <c r="O1016" s="37" t="s">
        <v>54</v>
      </c>
      <c r="P1016" s="37" t="s">
        <v>44</v>
      </c>
      <c r="Q1016" s="37" t="s">
        <v>62</v>
      </c>
      <c r="R1016" s="42" t="s">
        <v>43</v>
      </c>
      <c r="S1016" s="42" t="s">
        <v>43</v>
      </c>
      <c r="T1016" s="42" t="s">
        <v>43</v>
      </c>
      <c r="U1016" s="42" t="s">
        <v>43</v>
      </c>
      <c r="V1016" s="42" t="s">
        <v>43</v>
      </c>
      <c r="W1016" s="42" t="s">
        <v>43</v>
      </c>
      <c r="X1016" s="42" t="s">
        <v>43</v>
      </c>
      <c r="Y1016" s="40" t="s">
        <v>46</v>
      </c>
      <c r="Z1016" s="37" t="s">
        <v>5378</v>
      </c>
      <c r="AA1016" s="38">
        <v>44799</v>
      </c>
      <c r="AB1016" s="40" t="s">
        <v>48</v>
      </c>
    </row>
    <row r="1017" spans="1:28" s="21" customFormat="1" ht="37.5" customHeight="1">
      <c r="A1017" s="38">
        <v>44799</v>
      </c>
      <c r="B1017" s="36" t="s">
        <v>5379</v>
      </c>
      <c r="C1017" s="36" t="s">
        <v>5380</v>
      </c>
      <c r="D1017" s="36" t="s">
        <v>5381</v>
      </c>
      <c r="E1017" s="65" t="s">
        <v>39</v>
      </c>
      <c r="F1017" s="65" t="s">
        <v>40</v>
      </c>
      <c r="G1017" s="37" t="s">
        <v>139</v>
      </c>
      <c r="H1017" s="37" t="s">
        <v>5382</v>
      </c>
      <c r="I1017" s="36" t="s">
        <v>43</v>
      </c>
      <c r="J1017" s="36" t="s">
        <v>43</v>
      </c>
      <c r="K1017" s="36" t="s">
        <v>43</v>
      </c>
      <c r="L1017" s="37" t="s">
        <v>54</v>
      </c>
      <c r="M1017" s="37" t="s">
        <v>54</v>
      </c>
      <c r="N1017" s="37" t="s">
        <v>44</v>
      </c>
      <c r="O1017" s="37" t="s">
        <v>44</v>
      </c>
      <c r="P1017" s="37" t="s">
        <v>44</v>
      </c>
      <c r="Q1017" s="37" t="s">
        <v>62</v>
      </c>
      <c r="R1017" s="42" t="s">
        <v>43</v>
      </c>
      <c r="S1017" s="37" t="s">
        <v>3236</v>
      </c>
      <c r="T1017" s="42" t="s">
        <v>43</v>
      </c>
      <c r="U1017" s="42" t="s">
        <v>43</v>
      </c>
      <c r="V1017" s="42" t="s">
        <v>43</v>
      </c>
      <c r="W1017" s="42" t="s">
        <v>43</v>
      </c>
      <c r="X1017" s="42" t="s">
        <v>43</v>
      </c>
      <c r="Y1017" s="40" t="s">
        <v>46</v>
      </c>
      <c r="Z1017" s="37" t="s">
        <v>5383</v>
      </c>
      <c r="AA1017" s="38">
        <v>44799</v>
      </c>
      <c r="AB1017" s="40" t="s">
        <v>48</v>
      </c>
    </row>
    <row r="1018" spans="1:28" s="21" customFormat="1" ht="37.5" customHeight="1">
      <c r="A1018" s="38">
        <v>44799</v>
      </c>
      <c r="B1018" s="36" t="s">
        <v>5384</v>
      </c>
      <c r="C1018" s="36" t="s">
        <v>5385</v>
      </c>
      <c r="D1018" s="36" t="s">
        <v>5386</v>
      </c>
      <c r="E1018" s="65" t="s">
        <v>39</v>
      </c>
      <c r="F1018" s="65" t="s">
        <v>40</v>
      </c>
      <c r="G1018" s="37" t="s">
        <v>103</v>
      </c>
      <c r="H1018" s="37" t="s">
        <v>5387</v>
      </c>
      <c r="I1018" s="36" t="s">
        <v>43</v>
      </c>
      <c r="J1018" s="36" t="s">
        <v>43</v>
      </c>
      <c r="K1018" s="36" t="s">
        <v>43</v>
      </c>
      <c r="L1018" s="37" t="s">
        <v>54</v>
      </c>
      <c r="M1018" s="37" t="s">
        <v>54</v>
      </c>
      <c r="N1018" s="37" t="s">
        <v>44</v>
      </c>
      <c r="O1018" s="37" t="s">
        <v>44</v>
      </c>
      <c r="P1018" s="37" t="s">
        <v>44</v>
      </c>
      <c r="Q1018" s="37" t="s">
        <v>62</v>
      </c>
      <c r="R1018" s="42" t="s">
        <v>43</v>
      </c>
      <c r="S1018" s="37" t="s">
        <v>3236</v>
      </c>
      <c r="T1018" s="42" t="s">
        <v>43</v>
      </c>
      <c r="U1018" s="42" t="s">
        <v>43</v>
      </c>
      <c r="V1018" s="42" t="s">
        <v>43</v>
      </c>
      <c r="W1018" s="42" t="s">
        <v>43</v>
      </c>
      <c r="X1018" s="42" t="s">
        <v>43</v>
      </c>
      <c r="Y1018" s="40" t="s">
        <v>46</v>
      </c>
      <c r="Z1018" s="37" t="s">
        <v>5388</v>
      </c>
      <c r="AA1018" s="38">
        <v>44799</v>
      </c>
      <c r="AB1018" s="40" t="s">
        <v>48</v>
      </c>
    </row>
    <row r="1019" spans="1:28" s="21" customFormat="1" ht="37.5" customHeight="1">
      <c r="A1019" s="38">
        <v>44799</v>
      </c>
      <c r="B1019" s="36" t="s">
        <v>5389</v>
      </c>
      <c r="C1019" s="36" t="s">
        <v>5390</v>
      </c>
      <c r="D1019" s="36" t="s">
        <v>5391</v>
      </c>
      <c r="E1019" s="65" t="s">
        <v>39</v>
      </c>
      <c r="F1019" s="65" t="s">
        <v>40</v>
      </c>
      <c r="G1019" s="37" t="s">
        <v>52</v>
      </c>
      <c r="H1019" s="37" t="s">
        <v>5392</v>
      </c>
      <c r="I1019" s="36" t="s">
        <v>43</v>
      </c>
      <c r="J1019" s="36" t="s">
        <v>43</v>
      </c>
      <c r="K1019" s="36" t="s">
        <v>43</v>
      </c>
      <c r="L1019" s="37" t="s">
        <v>54</v>
      </c>
      <c r="M1019" s="37" t="s">
        <v>54</v>
      </c>
      <c r="N1019" s="37" t="s">
        <v>44</v>
      </c>
      <c r="O1019" s="37" t="s">
        <v>44</v>
      </c>
      <c r="P1019" s="37" t="s">
        <v>44</v>
      </c>
      <c r="Q1019" s="37" t="s">
        <v>62</v>
      </c>
      <c r="R1019" s="42" t="s">
        <v>43</v>
      </c>
      <c r="S1019" s="37" t="s">
        <v>3236</v>
      </c>
      <c r="T1019" s="42" t="s">
        <v>43</v>
      </c>
      <c r="U1019" s="42" t="s">
        <v>43</v>
      </c>
      <c r="V1019" s="42" t="s">
        <v>43</v>
      </c>
      <c r="W1019" s="42" t="s">
        <v>43</v>
      </c>
      <c r="X1019" s="42" t="s">
        <v>43</v>
      </c>
      <c r="Y1019" s="40" t="s">
        <v>46</v>
      </c>
      <c r="Z1019" s="37" t="s">
        <v>5393</v>
      </c>
      <c r="AA1019" s="38">
        <v>44799</v>
      </c>
      <c r="AB1019" s="40" t="s">
        <v>48</v>
      </c>
    </row>
    <row r="1020" spans="1:28" s="21" customFormat="1" ht="46.5" customHeight="1">
      <c r="A1020" s="38">
        <v>44799</v>
      </c>
      <c r="B1020" s="36" t="s">
        <v>5394</v>
      </c>
      <c r="C1020" s="36" t="s">
        <v>5395</v>
      </c>
      <c r="D1020" s="36" t="s">
        <v>5396</v>
      </c>
      <c r="E1020" s="65" t="s">
        <v>39</v>
      </c>
      <c r="F1020" s="65" t="s">
        <v>40</v>
      </c>
      <c r="G1020" s="37" t="s">
        <v>72</v>
      </c>
      <c r="H1020" s="37" t="s">
        <v>5397</v>
      </c>
      <c r="I1020" s="36" t="s">
        <v>43</v>
      </c>
      <c r="J1020" s="36" t="s">
        <v>43</v>
      </c>
      <c r="K1020" s="36" t="s">
        <v>43</v>
      </c>
      <c r="L1020" s="37" t="s">
        <v>44</v>
      </c>
      <c r="M1020" s="37" t="s">
        <v>54</v>
      </c>
      <c r="N1020" s="37" t="s">
        <v>44</v>
      </c>
      <c r="O1020" s="37" t="s">
        <v>44</v>
      </c>
      <c r="P1020" s="37" t="s">
        <v>44</v>
      </c>
      <c r="Q1020" s="37" t="s">
        <v>62</v>
      </c>
      <c r="R1020" s="42" t="s">
        <v>43</v>
      </c>
      <c r="S1020" s="42" t="s">
        <v>43</v>
      </c>
      <c r="T1020" s="42" t="s">
        <v>43</v>
      </c>
      <c r="U1020" s="42" t="s">
        <v>43</v>
      </c>
      <c r="V1020" s="42" t="s">
        <v>43</v>
      </c>
      <c r="W1020" s="42" t="s">
        <v>43</v>
      </c>
      <c r="X1020" s="42" t="s">
        <v>43</v>
      </c>
      <c r="Y1020" s="40" t="s">
        <v>46</v>
      </c>
      <c r="Z1020" s="37" t="s">
        <v>5398</v>
      </c>
      <c r="AA1020" s="38">
        <v>44799</v>
      </c>
      <c r="AB1020" s="40" t="s">
        <v>48</v>
      </c>
    </row>
    <row r="1021" spans="1:28" s="21" customFormat="1" ht="46.5" customHeight="1">
      <c r="A1021" s="38">
        <v>44799</v>
      </c>
      <c r="B1021" s="36" t="s">
        <v>5399</v>
      </c>
      <c r="C1021" s="36" t="s">
        <v>5400</v>
      </c>
      <c r="D1021" s="36" t="s">
        <v>5401</v>
      </c>
      <c r="E1021" s="65" t="s">
        <v>39</v>
      </c>
      <c r="F1021" s="65" t="s">
        <v>40</v>
      </c>
      <c r="G1021" s="37" t="s">
        <v>60</v>
      </c>
      <c r="H1021" s="37" t="s">
        <v>5402</v>
      </c>
      <c r="I1021" s="36" t="s">
        <v>43</v>
      </c>
      <c r="J1021" s="36" t="s">
        <v>43</v>
      </c>
      <c r="K1021" s="36" t="s">
        <v>43</v>
      </c>
      <c r="L1021" s="37" t="s">
        <v>44</v>
      </c>
      <c r="M1021" s="37" t="s">
        <v>44</v>
      </c>
      <c r="N1021" s="37" t="s">
        <v>44</v>
      </c>
      <c r="O1021" s="37" t="s">
        <v>44</v>
      </c>
      <c r="P1021" s="37" t="s">
        <v>44</v>
      </c>
      <c r="Q1021" s="37" t="s">
        <v>62</v>
      </c>
      <c r="R1021" s="42" t="s">
        <v>43</v>
      </c>
      <c r="S1021" s="42" t="s">
        <v>43</v>
      </c>
      <c r="T1021" s="42" t="s">
        <v>43</v>
      </c>
      <c r="U1021" s="42" t="s">
        <v>43</v>
      </c>
      <c r="V1021" s="42" t="s">
        <v>43</v>
      </c>
      <c r="W1021" s="42" t="s">
        <v>43</v>
      </c>
      <c r="X1021" s="42" t="s">
        <v>43</v>
      </c>
      <c r="Y1021" s="40" t="s">
        <v>46</v>
      </c>
      <c r="Z1021" s="37" t="s">
        <v>5403</v>
      </c>
      <c r="AA1021" s="38">
        <v>44799</v>
      </c>
      <c r="AB1021" s="40" t="s">
        <v>48</v>
      </c>
    </row>
    <row r="1022" spans="1:28" s="22" customFormat="1" ht="46.5" customHeight="1">
      <c r="A1022" s="38">
        <v>44799</v>
      </c>
      <c r="B1022" s="39" t="s">
        <v>5404</v>
      </c>
      <c r="C1022" s="39" t="s">
        <v>5405</v>
      </c>
      <c r="D1022" s="39" t="s">
        <v>5406</v>
      </c>
      <c r="E1022" s="65" t="s">
        <v>39</v>
      </c>
      <c r="F1022" s="65" t="s">
        <v>40</v>
      </c>
      <c r="G1022" s="40" t="s">
        <v>110</v>
      </c>
      <c r="H1022" s="40" t="s">
        <v>1610</v>
      </c>
      <c r="I1022" s="48" t="s">
        <v>43</v>
      </c>
      <c r="J1022" s="48" t="s">
        <v>43</v>
      </c>
      <c r="K1022" s="48" t="s">
        <v>43</v>
      </c>
      <c r="L1022" s="86" t="s">
        <v>44</v>
      </c>
      <c r="M1022" s="86" t="s">
        <v>44</v>
      </c>
      <c r="N1022" s="86" t="s">
        <v>44</v>
      </c>
      <c r="O1022" s="86" t="s">
        <v>44</v>
      </c>
      <c r="P1022" s="86" t="s">
        <v>44</v>
      </c>
      <c r="Q1022" s="86" t="s">
        <v>62</v>
      </c>
      <c r="R1022" s="87" t="s">
        <v>43</v>
      </c>
      <c r="S1022" s="87" t="s">
        <v>43</v>
      </c>
      <c r="T1022" s="87" t="s">
        <v>43</v>
      </c>
      <c r="U1022" s="87" t="s">
        <v>43</v>
      </c>
      <c r="V1022" s="87" t="s">
        <v>43</v>
      </c>
      <c r="W1022" s="87" t="s">
        <v>43</v>
      </c>
      <c r="X1022" s="87" t="s">
        <v>43</v>
      </c>
      <c r="Y1022" s="86" t="s">
        <v>46</v>
      </c>
      <c r="Z1022" s="40" t="s">
        <v>5407</v>
      </c>
      <c r="AA1022" s="38">
        <v>44799</v>
      </c>
      <c r="AB1022" s="40" t="s">
        <v>48</v>
      </c>
    </row>
    <row r="1023" spans="1:28" s="22" customFormat="1" ht="37.5" customHeight="1">
      <c r="A1023" s="38">
        <v>44799</v>
      </c>
      <c r="B1023" s="39" t="s">
        <v>5408</v>
      </c>
      <c r="C1023" s="39" t="s">
        <v>550</v>
      </c>
      <c r="D1023" s="36" t="s">
        <v>551</v>
      </c>
      <c r="E1023" s="37" t="s">
        <v>39</v>
      </c>
      <c r="F1023" s="37" t="s">
        <v>40</v>
      </c>
      <c r="G1023" s="40" t="s">
        <v>139</v>
      </c>
      <c r="H1023" s="40" t="s">
        <v>5409</v>
      </c>
      <c r="I1023" s="42" t="s">
        <v>43</v>
      </c>
      <c r="J1023" s="42" t="s">
        <v>43</v>
      </c>
      <c r="K1023" s="42" t="s">
        <v>43</v>
      </c>
      <c r="L1023" s="37" t="s">
        <v>44</v>
      </c>
      <c r="M1023" s="37" t="s">
        <v>44</v>
      </c>
      <c r="N1023" s="37" t="s">
        <v>44</v>
      </c>
      <c r="O1023" s="37" t="s">
        <v>44</v>
      </c>
      <c r="P1023" s="37" t="s">
        <v>44</v>
      </c>
      <c r="Q1023" s="37" t="s">
        <v>62</v>
      </c>
      <c r="R1023" s="42" t="s">
        <v>43</v>
      </c>
      <c r="S1023" s="87" t="s">
        <v>43</v>
      </c>
      <c r="T1023" s="87" t="s">
        <v>43</v>
      </c>
      <c r="U1023" s="87" t="s">
        <v>43</v>
      </c>
      <c r="V1023" s="87" t="s">
        <v>43</v>
      </c>
      <c r="W1023" s="87" t="s">
        <v>43</v>
      </c>
      <c r="X1023" s="87" t="s">
        <v>43</v>
      </c>
      <c r="Y1023" s="40" t="s">
        <v>46</v>
      </c>
      <c r="Z1023" s="37" t="s">
        <v>5410</v>
      </c>
      <c r="AA1023" s="38">
        <v>44799</v>
      </c>
      <c r="AB1023" s="40" t="s">
        <v>48</v>
      </c>
    </row>
    <row r="1024" spans="1:28" s="22" customFormat="1" ht="37.5" customHeight="1">
      <c r="A1024" s="38">
        <v>44805</v>
      </c>
      <c r="B1024" s="39" t="s">
        <v>5411</v>
      </c>
      <c r="C1024" s="39" t="s">
        <v>5412</v>
      </c>
      <c r="D1024" s="39" t="s">
        <v>5413</v>
      </c>
      <c r="E1024" s="65" t="s">
        <v>39</v>
      </c>
      <c r="F1024" s="65" t="s">
        <v>40</v>
      </c>
      <c r="G1024" s="85" t="s">
        <v>72</v>
      </c>
      <c r="H1024" s="40" t="s">
        <v>5414</v>
      </c>
      <c r="I1024" s="87" t="s">
        <v>43</v>
      </c>
      <c r="J1024" s="87" t="s">
        <v>43</v>
      </c>
      <c r="K1024" s="87" t="s">
        <v>43</v>
      </c>
      <c r="L1024" s="85" t="s">
        <v>44</v>
      </c>
      <c r="M1024" s="85" t="s">
        <v>44</v>
      </c>
      <c r="N1024" s="85" t="s">
        <v>44</v>
      </c>
      <c r="O1024" s="85" t="s">
        <v>44</v>
      </c>
      <c r="P1024" s="85" t="s">
        <v>44</v>
      </c>
      <c r="Q1024" s="85" t="s">
        <v>62</v>
      </c>
      <c r="R1024" s="87" t="s">
        <v>43</v>
      </c>
      <c r="S1024" s="40" t="s">
        <v>112</v>
      </c>
      <c r="T1024" s="87" t="s">
        <v>43</v>
      </c>
      <c r="U1024" s="87" t="s">
        <v>43</v>
      </c>
      <c r="V1024" s="87" t="s">
        <v>43</v>
      </c>
      <c r="W1024" s="87" t="s">
        <v>43</v>
      </c>
      <c r="X1024" s="87" t="s">
        <v>43</v>
      </c>
      <c r="Y1024" s="40" t="s">
        <v>46</v>
      </c>
      <c r="Z1024" s="40" t="s">
        <v>5415</v>
      </c>
      <c r="AA1024" s="38">
        <v>44805</v>
      </c>
      <c r="AB1024" s="40" t="s">
        <v>48</v>
      </c>
    </row>
    <row r="1025" spans="1:29" s="21" customFormat="1" ht="37.5" customHeight="1">
      <c r="A1025" s="35">
        <v>44813</v>
      </c>
      <c r="B1025" s="36" t="s">
        <v>5416</v>
      </c>
      <c r="C1025" s="36" t="s">
        <v>5417</v>
      </c>
      <c r="D1025" s="36" t="s">
        <v>5418</v>
      </c>
      <c r="E1025" s="37" t="s">
        <v>39</v>
      </c>
      <c r="F1025" s="37" t="s">
        <v>40</v>
      </c>
      <c r="G1025" s="37" t="s">
        <v>103</v>
      </c>
      <c r="H1025" s="37" t="s">
        <v>5419</v>
      </c>
      <c r="I1025" s="42" t="s">
        <v>43</v>
      </c>
      <c r="J1025" s="42" t="s">
        <v>43</v>
      </c>
      <c r="K1025" s="42" t="s">
        <v>43</v>
      </c>
      <c r="L1025" s="37" t="s">
        <v>44</v>
      </c>
      <c r="M1025" s="37" t="s">
        <v>44</v>
      </c>
      <c r="N1025" s="37" t="s">
        <v>44</v>
      </c>
      <c r="O1025" s="37" t="s">
        <v>44</v>
      </c>
      <c r="P1025" s="37" t="s">
        <v>44</v>
      </c>
      <c r="Q1025" s="37" t="s">
        <v>62</v>
      </c>
      <c r="R1025" s="42" t="s">
        <v>43</v>
      </c>
      <c r="S1025" s="37" t="s">
        <v>5420</v>
      </c>
      <c r="T1025" s="42" t="s">
        <v>43</v>
      </c>
      <c r="U1025" s="42" t="s">
        <v>43</v>
      </c>
      <c r="V1025" s="42" t="s">
        <v>43</v>
      </c>
      <c r="W1025" s="42" t="s">
        <v>43</v>
      </c>
      <c r="X1025" s="42" t="s">
        <v>43</v>
      </c>
      <c r="Y1025" s="37" t="s">
        <v>46</v>
      </c>
      <c r="Z1025" s="37" t="s">
        <v>5421</v>
      </c>
      <c r="AA1025" s="35">
        <v>44813</v>
      </c>
      <c r="AB1025" s="40" t="s">
        <v>275</v>
      </c>
      <c r="AC1025" s="21" t="s">
        <v>3000</v>
      </c>
    </row>
    <row r="1026" spans="1:28" s="21" customFormat="1" ht="37.5" customHeight="1">
      <c r="A1026" s="35">
        <v>44802</v>
      </c>
      <c r="B1026" s="36" t="s">
        <v>5422</v>
      </c>
      <c r="C1026" s="36" t="s">
        <v>3193</v>
      </c>
      <c r="D1026" s="36" t="s">
        <v>3194</v>
      </c>
      <c r="E1026" s="37" t="s">
        <v>39</v>
      </c>
      <c r="F1026" s="37" t="s">
        <v>40</v>
      </c>
      <c r="G1026" s="37" t="s">
        <v>72</v>
      </c>
      <c r="H1026" s="37" t="s">
        <v>5423</v>
      </c>
      <c r="I1026" s="42" t="s">
        <v>43</v>
      </c>
      <c r="J1026" s="42" t="s">
        <v>43</v>
      </c>
      <c r="K1026" s="42" t="s">
        <v>43</v>
      </c>
      <c r="L1026" s="37" t="s">
        <v>44</v>
      </c>
      <c r="M1026" s="37" t="s">
        <v>44</v>
      </c>
      <c r="N1026" s="37" t="s">
        <v>44</v>
      </c>
      <c r="O1026" s="37" t="s">
        <v>44</v>
      </c>
      <c r="P1026" s="37" t="s">
        <v>44</v>
      </c>
      <c r="Q1026" s="37" t="s">
        <v>62</v>
      </c>
      <c r="R1026" s="42" t="s">
        <v>43</v>
      </c>
      <c r="S1026" s="42" t="s">
        <v>43</v>
      </c>
      <c r="T1026" s="42" t="s">
        <v>43</v>
      </c>
      <c r="U1026" s="42" t="s">
        <v>43</v>
      </c>
      <c r="V1026" s="42" t="s">
        <v>43</v>
      </c>
      <c r="W1026" s="42" t="s">
        <v>43</v>
      </c>
      <c r="X1026" s="42" t="s">
        <v>43</v>
      </c>
      <c r="Y1026" s="37" t="s">
        <v>46</v>
      </c>
      <c r="Z1026" s="37" t="s">
        <v>5424</v>
      </c>
      <c r="AA1026" s="35">
        <v>44802</v>
      </c>
      <c r="AB1026" s="40" t="s">
        <v>48</v>
      </c>
    </row>
    <row r="1027" spans="1:28" s="21" customFormat="1" ht="37.5" customHeight="1">
      <c r="A1027" s="35">
        <v>44802</v>
      </c>
      <c r="B1027" s="36" t="s">
        <v>5425</v>
      </c>
      <c r="C1027" s="36" t="s">
        <v>5426</v>
      </c>
      <c r="D1027" s="74" t="s">
        <v>5283</v>
      </c>
      <c r="E1027" s="37" t="s">
        <v>39</v>
      </c>
      <c r="F1027" s="37" t="s">
        <v>40</v>
      </c>
      <c r="G1027" s="37" t="s">
        <v>110</v>
      </c>
      <c r="H1027" s="37" t="s">
        <v>5427</v>
      </c>
      <c r="I1027" s="42" t="s">
        <v>43</v>
      </c>
      <c r="J1027" s="42" t="s">
        <v>43</v>
      </c>
      <c r="K1027" s="42" t="s">
        <v>43</v>
      </c>
      <c r="L1027" s="37" t="s">
        <v>44</v>
      </c>
      <c r="M1027" s="37" t="s">
        <v>44</v>
      </c>
      <c r="N1027" s="37" t="s">
        <v>44</v>
      </c>
      <c r="O1027" s="37" t="s">
        <v>44</v>
      </c>
      <c r="P1027" s="37" t="s">
        <v>44</v>
      </c>
      <c r="Q1027" s="37" t="s">
        <v>62</v>
      </c>
      <c r="R1027" s="42" t="s">
        <v>43</v>
      </c>
      <c r="S1027" s="42" t="s">
        <v>43</v>
      </c>
      <c r="T1027" s="42" t="s">
        <v>43</v>
      </c>
      <c r="U1027" s="42" t="s">
        <v>43</v>
      </c>
      <c r="V1027" s="42" t="s">
        <v>43</v>
      </c>
      <c r="W1027" s="42" t="s">
        <v>43</v>
      </c>
      <c r="X1027" s="42" t="s">
        <v>43</v>
      </c>
      <c r="Y1027" s="37" t="s">
        <v>46</v>
      </c>
      <c r="Z1027" s="37" t="s">
        <v>5428</v>
      </c>
      <c r="AA1027" s="35">
        <v>44802</v>
      </c>
      <c r="AB1027" s="40" t="s">
        <v>48</v>
      </c>
    </row>
    <row r="1028" spans="1:28" s="21" customFormat="1" ht="37.5" customHeight="1">
      <c r="A1028" s="35">
        <v>44802</v>
      </c>
      <c r="B1028" s="36" t="s">
        <v>5429</v>
      </c>
      <c r="C1028" s="36" t="s">
        <v>5430</v>
      </c>
      <c r="D1028" s="36" t="s">
        <v>5431</v>
      </c>
      <c r="E1028" s="37" t="s">
        <v>39</v>
      </c>
      <c r="F1028" s="37" t="s">
        <v>40</v>
      </c>
      <c r="G1028" s="37" t="s">
        <v>72</v>
      </c>
      <c r="H1028" s="37" t="s">
        <v>5432</v>
      </c>
      <c r="I1028" s="42" t="s">
        <v>43</v>
      </c>
      <c r="J1028" s="42" t="s">
        <v>43</v>
      </c>
      <c r="K1028" s="42" t="s">
        <v>43</v>
      </c>
      <c r="L1028" s="37" t="s">
        <v>44</v>
      </c>
      <c r="M1028" s="37" t="s">
        <v>44</v>
      </c>
      <c r="N1028" s="37" t="s">
        <v>44</v>
      </c>
      <c r="O1028" s="37" t="s">
        <v>44</v>
      </c>
      <c r="P1028" s="37" t="s">
        <v>44</v>
      </c>
      <c r="Q1028" s="37" t="s">
        <v>62</v>
      </c>
      <c r="R1028" s="42" t="s">
        <v>43</v>
      </c>
      <c r="S1028" s="37" t="s">
        <v>5433</v>
      </c>
      <c r="T1028" s="42" t="s">
        <v>43</v>
      </c>
      <c r="U1028" s="42" t="s">
        <v>43</v>
      </c>
      <c r="V1028" s="42" t="s">
        <v>43</v>
      </c>
      <c r="W1028" s="42" t="s">
        <v>43</v>
      </c>
      <c r="X1028" s="42" t="s">
        <v>43</v>
      </c>
      <c r="Y1028" s="37" t="s">
        <v>46</v>
      </c>
      <c r="Z1028" s="37" t="s">
        <v>5434</v>
      </c>
      <c r="AA1028" s="35">
        <v>44802</v>
      </c>
      <c r="AB1028" s="40" t="s">
        <v>48</v>
      </c>
    </row>
    <row r="1029" spans="1:28" s="21" customFormat="1" ht="37.5" customHeight="1">
      <c r="A1029" s="35">
        <v>44802</v>
      </c>
      <c r="B1029" s="36" t="s">
        <v>5435</v>
      </c>
      <c r="C1029" s="36" t="s">
        <v>5436</v>
      </c>
      <c r="D1029" s="36" t="s">
        <v>5437</v>
      </c>
      <c r="E1029" s="37" t="s">
        <v>39</v>
      </c>
      <c r="F1029" s="37" t="s">
        <v>40</v>
      </c>
      <c r="G1029" s="37" t="s">
        <v>103</v>
      </c>
      <c r="H1029" s="37" t="s">
        <v>5438</v>
      </c>
      <c r="I1029" s="42" t="s">
        <v>43</v>
      </c>
      <c r="J1029" s="42" t="s">
        <v>43</v>
      </c>
      <c r="K1029" s="42" t="s">
        <v>43</v>
      </c>
      <c r="L1029" s="37" t="s">
        <v>44</v>
      </c>
      <c r="M1029" s="37" t="s">
        <v>44</v>
      </c>
      <c r="N1029" s="37" t="s">
        <v>44</v>
      </c>
      <c r="O1029" s="37" t="s">
        <v>44</v>
      </c>
      <c r="P1029" s="37" t="s">
        <v>44</v>
      </c>
      <c r="Q1029" s="37" t="s">
        <v>62</v>
      </c>
      <c r="R1029" s="42" t="s">
        <v>43</v>
      </c>
      <c r="S1029" s="42" t="s">
        <v>43</v>
      </c>
      <c r="T1029" s="42" t="s">
        <v>43</v>
      </c>
      <c r="U1029" s="42" t="s">
        <v>43</v>
      </c>
      <c r="V1029" s="42" t="s">
        <v>43</v>
      </c>
      <c r="W1029" s="42" t="s">
        <v>43</v>
      </c>
      <c r="X1029" s="42" t="s">
        <v>43</v>
      </c>
      <c r="Y1029" s="37" t="s">
        <v>46</v>
      </c>
      <c r="Z1029" s="37" t="s">
        <v>5439</v>
      </c>
      <c r="AA1029" s="35">
        <v>44802</v>
      </c>
      <c r="AB1029" s="40" t="s">
        <v>48</v>
      </c>
    </row>
    <row r="1030" spans="1:28" s="21" customFormat="1" ht="37.5" customHeight="1">
      <c r="A1030" s="35">
        <v>44802</v>
      </c>
      <c r="B1030" s="36" t="s">
        <v>5440</v>
      </c>
      <c r="C1030" s="36" t="s">
        <v>5441</v>
      </c>
      <c r="D1030" s="36" t="s">
        <v>5442</v>
      </c>
      <c r="E1030" s="37" t="s">
        <v>39</v>
      </c>
      <c r="F1030" s="37" t="s">
        <v>40</v>
      </c>
      <c r="G1030" s="37" t="s">
        <v>110</v>
      </c>
      <c r="H1030" s="37" t="s">
        <v>5443</v>
      </c>
      <c r="I1030" s="42" t="s">
        <v>43</v>
      </c>
      <c r="J1030" s="42" t="s">
        <v>43</v>
      </c>
      <c r="K1030" s="42" t="s">
        <v>43</v>
      </c>
      <c r="L1030" s="37" t="s">
        <v>44</v>
      </c>
      <c r="M1030" s="37" t="s">
        <v>54</v>
      </c>
      <c r="N1030" s="37" t="s">
        <v>44</v>
      </c>
      <c r="O1030" s="37" t="s">
        <v>44</v>
      </c>
      <c r="P1030" s="37" t="s">
        <v>44</v>
      </c>
      <c r="Q1030" s="37" t="s">
        <v>62</v>
      </c>
      <c r="R1030" s="42" t="s">
        <v>43</v>
      </c>
      <c r="S1030" s="42" t="s">
        <v>43</v>
      </c>
      <c r="T1030" s="42" t="s">
        <v>43</v>
      </c>
      <c r="U1030" s="42" t="s">
        <v>43</v>
      </c>
      <c r="V1030" s="42" t="s">
        <v>43</v>
      </c>
      <c r="W1030" s="42" t="s">
        <v>43</v>
      </c>
      <c r="X1030" s="42" t="s">
        <v>43</v>
      </c>
      <c r="Y1030" s="37" t="s">
        <v>46</v>
      </c>
      <c r="Z1030" s="37" t="s">
        <v>5444</v>
      </c>
      <c r="AA1030" s="35">
        <v>44802</v>
      </c>
      <c r="AB1030" s="40" t="s">
        <v>48</v>
      </c>
    </row>
    <row r="1031" spans="1:28" s="21" customFormat="1" ht="37.5" customHeight="1">
      <c r="A1031" s="58">
        <v>44802</v>
      </c>
      <c r="B1031" s="36" t="s">
        <v>3689</v>
      </c>
      <c r="C1031" s="36" t="s">
        <v>3690</v>
      </c>
      <c r="D1031" s="36" t="s">
        <v>5445</v>
      </c>
      <c r="E1031" s="62" t="s">
        <v>39</v>
      </c>
      <c r="F1031" s="62" t="s">
        <v>40</v>
      </c>
      <c r="G1031" s="37" t="s">
        <v>72</v>
      </c>
      <c r="H1031" s="37" t="s">
        <v>3692</v>
      </c>
      <c r="I1031" s="42" t="s">
        <v>43</v>
      </c>
      <c r="J1031" s="42" t="s">
        <v>43</v>
      </c>
      <c r="K1031" s="42" t="s">
        <v>43</v>
      </c>
      <c r="L1031" s="37" t="s">
        <v>44</v>
      </c>
      <c r="M1031" s="37" t="s">
        <v>54</v>
      </c>
      <c r="N1031" s="37" t="s">
        <v>44</v>
      </c>
      <c r="O1031" s="37" t="s">
        <v>44</v>
      </c>
      <c r="P1031" s="37" t="s">
        <v>44</v>
      </c>
      <c r="Q1031" s="37" t="s">
        <v>62</v>
      </c>
      <c r="R1031" s="42" t="s">
        <v>43</v>
      </c>
      <c r="S1031" s="42" t="s">
        <v>43</v>
      </c>
      <c r="T1031" s="42" t="s">
        <v>43</v>
      </c>
      <c r="U1031" s="42" t="s">
        <v>43</v>
      </c>
      <c r="V1031" s="42" t="s">
        <v>43</v>
      </c>
      <c r="W1031" s="42" t="s">
        <v>43</v>
      </c>
      <c r="X1031" s="42" t="s">
        <v>43</v>
      </c>
      <c r="Y1031" s="37" t="s">
        <v>46</v>
      </c>
      <c r="Z1031" s="37" t="s">
        <v>5446</v>
      </c>
      <c r="AA1031" s="35">
        <v>44802</v>
      </c>
      <c r="AB1031" s="40" t="s">
        <v>48</v>
      </c>
    </row>
    <row r="1032" spans="1:28" s="21" customFormat="1" ht="37.5" customHeight="1">
      <c r="A1032" s="58">
        <v>44802</v>
      </c>
      <c r="B1032" s="36" t="s">
        <v>3699</v>
      </c>
      <c r="C1032" s="36" t="s">
        <v>3700</v>
      </c>
      <c r="D1032" s="36" t="s">
        <v>5447</v>
      </c>
      <c r="E1032" s="62" t="s">
        <v>39</v>
      </c>
      <c r="F1032" s="62" t="s">
        <v>40</v>
      </c>
      <c r="G1032" s="37" t="s">
        <v>72</v>
      </c>
      <c r="H1032" s="37" t="s">
        <v>3701</v>
      </c>
      <c r="I1032" s="42" t="s">
        <v>43</v>
      </c>
      <c r="J1032" s="42" t="s">
        <v>43</v>
      </c>
      <c r="K1032" s="42" t="s">
        <v>43</v>
      </c>
      <c r="L1032" s="37" t="s">
        <v>44</v>
      </c>
      <c r="M1032" s="37" t="s">
        <v>54</v>
      </c>
      <c r="N1032" s="37" t="s">
        <v>44</v>
      </c>
      <c r="O1032" s="37" t="s">
        <v>44</v>
      </c>
      <c r="P1032" s="37" t="s">
        <v>44</v>
      </c>
      <c r="Q1032" s="37" t="s">
        <v>62</v>
      </c>
      <c r="R1032" s="42" t="s">
        <v>43</v>
      </c>
      <c r="S1032" s="37" t="s">
        <v>1870</v>
      </c>
      <c r="T1032" s="42" t="s">
        <v>43</v>
      </c>
      <c r="U1032" s="42" t="s">
        <v>43</v>
      </c>
      <c r="V1032" s="42" t="s">
        <v>43</v>
      </c>
      <c r="W1032" s="42" t="s">
        <v>43</v>
      </c>
      <c r="X1032" s="42" t="s">
        <v>43</v>
      </c>
      <c r="Y1032" s="37" t="s">
        <v>46</v>
      </c>
      <c r="Z1032" s="37" t="s">
        <v>5448</v>
      </c>
      <c r="AA1032" s="35">
        <v>44802</v>
      </c>
      <c r="AB1032" s="40" t="s">
        <v>48</v>
      </c>
    </row>
    <row r="1033" spans="1:28" s="21" customFormat="1" ht="37.5" customHeight="1">
      <c r="A1033" s="58">
        <v>44802</v>
      </c>
      <c r="B1033" s="36" t="s">
        <v>5449</v>
      </c>
      <c r="C1033" s="36" t="s">
        <v>5450</v>
      </c>
      <c r="D1033" s="36" t="s">
        <v>5451</v>
      </c>
      <c r="E1033" s="62" t="s">
        <v>39</v>
      </c>
      <c r="F1033" s="62" t="s">
        <v>40</v>
      </c>
      <c r="G1033" s="37" t="s">
        <v>72</v>
      </c>
      <c r="H1033" s="37" t="s">
        <v>5452</v>
      </c>
      <c r="I1033" s="42" t="s">
        <v>43</v>
      </c>
      <c r="J1033" s="42" t="s">
        <v>43</v>
      </c>
      <c r="K1033" s="42" t="s">
        <v>43</v>
      </c>
      <c r="L1033" s="37" t="s">
        <v>44</v>
      </c>
      <c r="M1033" s="37" t="s">
        <v>44</v>
      </c>
      <c r="N1033" s="37" t="s">
        <v>54</v>
      </c>
      <c r="O1033" s="37" t="s">
        <v>44</v>
      </c>
      <c r="P1033" s="37" t="s">
        <v>54</v>
      </c>
      <c r="Q1033" s="37" t="s">
        <v>62</v>
      </c>
      <c r="R1033" s="42" t="s">
        <v>43</v>
      </c>
      <c r="S1033" s="37" t="s">
        <v>313</v>
      </c>
      <c r="T1033" s="42" t="s">
        <v>43</v>
      </c>
      <c r="U1033" s="42" t="s">
        <v>43</v>
      </c>
      <c r="V1033" s="42" t="s">
        <v>43</v>
      </c>
      <c r="W1033" s="42" t="s">
        <v>43</v>
      </c>
      <c r="X1033" s="42" t="s">
        <v>43</v>
      </c>
      <c r="Y1033" s="37" t="s">
        <v>46</v>
      </c>
      <c r="Z1033" s="37" t="s">
        <v>5453</v>
      </c>
      <c r="AA1033" s="35">
        <v>44802</v>
      </c>
      <c r="AB1033" s="40" t="s">
        <v>48</v>
      </c>
    </row>
    <row r="1034" spans="1:28" s="21" customFormat="1" ht="37.5" customHeight="1">
      <c r="A1034" s="58">
        <v>44803</v>
      </c>
      <c r="B1034" s="36" t="s">
        <v>5454</v>
      </c>
      <c r="C1034" s="36" t="s">
        <v>5455</v>
      </c>
      <c r="D1034" s="36" t="s">
        <v>5456</v>
      </c>
      <c r="E1034" s="62" t="s">
        <v>39</v>
      </c>
      <c r="F1034" s="62" t="s">
        <v>40</v>
      </c>
      <c r="G1034" s="37" t="s">
        <v>72</v>
      </c>
      <c r="H1034" s="37" t="s">
        <v>5457</v>
      </c>
      <c r="I1034" s="42" t="s">
        <v>43</v>
      </c>
      <c r="J1034" s="42" t="s">
        <v>43</v>
      </c>
      <c r="K1034" s="42" t="s">
        <v>43</v>
      </c>
      <c r="L1034" s="37" t="s">
        <v>44</v>
      </c>
      <c r="M1034" s="37" t="s">
        <v>44</v>
      </c>
      <c r="N1034" s="37" t="s">
        <v>44</v>
      </c>
      <c r="O1034" s="37" t="s">
        <v>44</v>
      </c>
      <c r="P1034" s="37" t="s">
        <v>44</v>
      </c>
      <c r="Q1034" s="37" t="s">
        <v>62</v>
      </c>
      <c r="R1034" s="42" t="s">
        <v>43</v>
      </c>
      <c r="S1034" s="42" t="s">
        <v>43</v>
      </c>
      <c r="T1034" s="42" t="s">
        <v>43</v>
      </c>
      <c r="U1034" s="42" t="s">
        <v>43</v>
      </c>
      <c r="V1034" s="42" t="s">
        <v>43</v>
      </c>
      <c r="W1034" s="42" t="s">
        <v>43</v>
      </c>
      <c r="X1034" s="42" t="s">
        <v>43</v>
      </c>
      <c r="Y1034" s="37" t="s">
        <v>46</v>
      </c>
      <c r="Z1034" s="37" t="s">
        <v>5458</v>
      </c>
      <c r="AA1034" s="35">
        <v>44803</v>
      </c>
      <c r="AB1034" s="40" t="s">
        <v>48</v>
      </c>
    </row>
    <row r="1035" spans="1:28" s="21" customFormat="1" ht="37.5" customHeight="1">
      <c r="A1035" s="58">
        <v>44803</v>
      </c>
      <c r="B1035" s="36" t="s">
        <v>5459</v>
      </c>
      <c r="C1035" s="36" t="s">
        <v>5460</v>
      </c>
      <c r="D1035" s="36" t="s">
        <v>5461</v>
      </c>
      <c r="E1035" s="62" t="s">
        <v>39</v>
      </c>
      <c r="F1035" s="62" t="s">
        <v>40</v>
      </c>
      <c r="G1035" s="37" t="s">
        <v>139</v>
      </c>
      <c r="H1035" s="37" t="s">
        <v>5462</v>
      </c>
      <c r="I1035" s="42" t="s">
        <v>43</v>
      </c>
      <c r="J1035" s="42" t="s">
        <v>43</v>
      </c>
      <c r="K1035" s="42" t="s">
        <v>43</v>
      </c>
      <c r="L1035" s="37" t="s">
        <v>54</v>
      </c>
      <c r="M1035" s="37" t="s">
        <v>44</v>
      </c>
      <c r="N1035" s="37" t="s">
        <v>44</v>
      </c>
      <c r="O1035" s="37" t="s">
        <v>44</v>
      </c>
      <c r="P1035" s="37" t="s">
        <v>44</v>
      </c>
      <c r="Q1035" s="37" t="s">
        <v>62</v>
      </c>
      <c r="R1035" s="42" t="s">
        <v>43</v>
      </c>
      <c r="S1035" s="42" t="s">
        <v>43</v>
      </c>
      <c r="T1035" s="42" t="s">
        <v>43</v>
      </c>
      <c r="U1035" s="42" t="s">
        <v>43</v>
      </c>
      <c r="V1035" s="42" t="s">
        <v>43</v>
      </c>
      <c r="W1035" s="42" t="s">
        <v>43</v>
      </c>
      <c r="X1035" s="42" t="s">
        <v>43</v>
      </c>
      <c r="Y1035" s="37" t="s">
        <v>46</v>
      </c>
      <c r="Z1035" s="37" t="s">
        <v>5463</v>
      </c>
      <c r="AA1035" s="35">
        <v>44803</v>
      </c>
      <c r="AB1035" s="40" t="s">
        <v>48</v>
      </c>
    </row>
    <row r="1036" spans="1:28" s="21" customFormat="1" ht="37.5" customHeight="1">
      <c r="A1036" s="58">
        <v>44803</v>
      </c>
      <c r="B1036" s="36" t="s">
        <v>5464</v>
      </c>
      <c r="C1036" s="36" t="s">
        <v>5465</v>
      </c>
      <c r="D1036" s="36" t="s">
        <v>5466</v>
      </c>
      <c r="E1036" s="62" t="s">
        <v>39</v>
      </c>
      <c r="F1036" s="62" t="s">
        <v>40</v>
      </c>
      <c r="G1036" s="37" t="s">
        <v>139</v>
      </c>
      <c r="H1036" s="37" t="s">
        <v>5467</v>
      </c>
      <c r="I1036" s="42" t="s">
        <v>43</v>
      </c>
      <c r="J1036" s="42" t="s">
        <v>43</v>
      </c>
      <c r="K1036" s="42" t="s">
        <v>43</v>
      </c>
      <c r="L1036" s="37" t="s">
        <v>54</v>
      </c>
      <c r="M1036" s="37" t="s">
        <v>54</v>
      </c>
      <c r="N1036" s="37" t="s">
        <v>44</v>
      </c>
      <c r="O1036" s="37" t="s">
        <v>44</v>
      </c>
      <c r="P1036" s="37" t="s">
        <v>44</v>
      </c>
      <c r="Q1036" s="37" t="s">
        <v>62</v>
      </c>
      <c r="R1036" s="42" t="s">
        <v>43</v>
      </c>
      <c r="S1036" s="37" t="s">
        <v>2385</v>
      </c>
      <c r="T1036" s="42" t="s">
        <v>43</v>
      </c>
      <c r="U1036" s="42" t="s">
        <v>43</v>
      </c>
      <c r="V1036" s="42" t="s">
        <v>43</v>
      </c>
      <c r="W1036" s="42" t="s">
        <v>43</v>
      </c>
      <c r="X1036" s="42" t="s">
        <v>43</v>
      </c>
      <c r="Y1036" s="37" t="s">
        <v>46</v>
      </c>
      <c r="Z1036" s="37" t="s">
        <v>5468</v>
      </c>
      <c r="AA1036" s="35">
        <v>44803</v>
      </c>
      <c r="AB1036" s="40" t="s">
        <v>48</v>
      </c>
    </row>
    <row r="1037" spans="1:28" s="21" customFormat="1" ht="37.5" customHeight="1">
      <c r="A1037" s="58">
        <v>44803</v>
      </c>
      <c r="B1037" s="36" t="s">
        <v>5469</v>
      </c>
      <c r="C1037" s="36" t="s">
        <v>5470</v>
      </c>
      <c r="D1037" s="36" t="s">
        <v>5471</v>
      </c>
      <c r="E1037" s="62" t="s">
        <v>39</v>
      </c>
      <c r="F1037" s="62" t="s">
        <v>40</v>
      </c>
      <c r="G1037" s="37" t="s">
        <v>79</v>
      </c>
      <c r="H1037" s="37" t="s">
        <v>5472</v>
      </c>
      <c r="I1037" s="42" t="s">
        <v>43</v>
      </c>
      <c r="J1037" s="42" t="s">
        <v>43</v>
      </c>
      <c r="K1037" s="42" t="s">
        <v>43</v>
      </c>
      <c r="L1037" s="37" t="s">
        <v>44</v>
      </c>
      <c r="M1037" s="37" t="s">
        <v>44</v>
      </c>
      <c r="N1037" s="37" t="s">
        <v>44</v>
      </c>
      <c r="O1037" s="37" t="s">
        <v>44</v>
      </c>
      <c r="P1037" s="37" t="s">
        <v>44</v>
      </c>
      <c r="Q1037" s="37" t="s">
        <v>62</v>
      </c>
      <c r="R1037" s="42" t="s">
        <v>43</v>
      </c>
      <c r="S1037" s="37" t="s">
        <v>941</v>
      </c>
      <c r="T1037" s="42" t="s">
        <v>43</v>
      </c>
      <c r="U1037" s="42" t="s">
        <v>43</v>
      </c>
      <c r="V1037" s="42" t="s">
        <v>43</v>
      </c>
      <c r="W1037" s="42" t="s">
        <v>43</v>
      </c>
      <c r="X1037" s="42" t="s">
        <v>43</v>
      </c>
      <c r="Y1037" s="37" t="s">
        <v>46</v>
      </c>
      <c r="Z1037" s="37" t="s">
        <v>5473</v>
      </c>
      <c r="AA1037" s="35">
        <v>44803</v>
      </c>
      <c r="AB1037" s="40" t="s">
        <v>48</v>
      </c>
    </row>
    <row r="1038" spans="1:28" s="21" customFormat="1" ht="37.5" customHeight="1">
      <c r="A1038" s="58">
        <v>44803</v>
      </c>
      <c r="B1038" s="36" t="s">
        <v>5474</v>
      </c>
      <c r="C1038" s="36" t="s">
        <v>5475</v>
      </c>
      <c r="D1038" s="36" t="s">
        <v>5476</v>
      </c>
      <c r="E1038" s="62" t="s">
        <v>39</v>
      </c>
      <c r="F1038" s="62" t="s">
        <v>40</v>
      </c>
      <c r="G1038" s="37" t="s">
        <v>103</v>
      </c>
      <c r="H1038" s="37" t="s">
        <v>5477</v>
      </c>
      <c r="I1038" s="42" t="s">
        <v>43</v>
      </c>
      <c r="J1038" s="42" t="s">
        <v>43</v>
      </c>
      <c r="K1038" s="42" t="s">
        <v>43</v>
      </c>
      <c r="L1038" s="37" t="s">
        <v>54</v>
      </c>
      <c r="M1038" s="37" t="s">
        <v>54</v>
      </c>
      <c r="N1038" s="37" t="s">
        <v>44</v>
      </c>
      <c r="O1038" s="37" t="s">
        <v>44</v>
      </c>
      <c r="P1038" s="37" t="s">
        <v>44</v>
      </c>
      <c r="Q1038" s="37" t="s">
        <v>62</v>
      </c>
      <c r="R1038" s="42" t="s">
        <v>43</v>
      </c>
      <c r="S1038" s="42" t="s">
        <v>43</v>
      </c>
      <c r="T1038" s="42" t="s">
        <v>43</v>
      </c>
      <c r="U1038" s="42" t="s">
        <v>43</v>
      </c>
      <c r="V1038" s="42" t="s">
        <v>43</v>
      </c>
      <c r="W1038" s="42" t="s">
        <v>43</v>
      </c>
      <c r="X1038" s="42" t="s">
        <v>43</v>
      </c>
      <c r="Y1038" s="37" t="s">
        <v>46</v>
      </c>
      <c r="Z1038" s="37" t="s">
        <v>5478</v>
      </c>
      <c r="AA1038" s="35">
        <v>44803</v>
      </c>
      <c r="AB1038" s="40" t="s">
        <v>48</v>
      </c>
    </row>
    <row r="1039" spans="1:28" s="21" customFormat="1" ht="37.5" customHeight="1">
      <c r="A1039" s="58">
        <v>44803</v>
      </c>
      <c r="B1039" s="36" t="s">
        <v>5479</v>
      </c>
      <c r="C1039" s="36" t="s">
        <v>5480</v>
      </c>
      <c r="D1039" s="36" t="s">
        <v>5481</v>
      </c>
      <c r="E1039" s="62" t="s">
        <v>39</v>
      </c>
      <c r="F1039" s="62" t="s">
        <v>40</v>
      </c>
      <c r="G1039" s="37" t="s">
        <v>72</v>
      </c>
      <c r="H1039" s="37" t="s">
        <v>5482</v>
      </c>
      <c r="I1039" s="42" t="s">
        <v>43</v>
      </c>
      <c r="J1039" s="42" t="s">
        <v>43</v>
      </c>
      <c r="K1039" s="42" t="s">
        <v>43</v>
      </c>
      <c r="L1039" s="37" t="s">
        <v>54</v>
      </c>
      <c r="M1039" s="37" t="s">
        <v>54</v>
      </c>
      <c r="N1039" s="37" t="s">
        <v>44</v>
      </c>
      <c r="O1039" s="37" t="s">
        <v>44</v>
      </c>
      <c r="P1039" s="37" t="s">
        <v>44</v>
      </c>
      <c r="Q1039" s="37" t="s">
        <v>45</v>
      </c>
      <c r="R1039" s="42" t="s">
        <v>43</v>
      </c>
      <c r="S1039" s="42" t="s">
        <v>43</v>
      </c>
      <c r="T1039" s="42" t="s">
        <v>43</v>
      </c>
      <c r="U1039" s="42" t="s">
        <v>43</v>
      </c>
      <c r="V1039" s="42" t="s">
        <v>43</v>
      </c>
      <c r="W1039" s="42" t="s">
        <v>43</v>
      </c>
      <c r="X1039" s="42" t="s">
        <v>43</v>
      </c>
      <c r="Y1039" s="37" t="s">
        <v>46</v>
      </c>
      <c r="Z1039" s="37" t="s">
        <v>5483</v>
      </c>
      <c r="AA1039" s="35">
        <v>44803</v>
      </c>
      <c r="AB1039" s="40" t="s">
        <v>48</v>
      </c>
    </row>
    <row r="1040" spans="1:28" s="21" customFormat="1" ht="37.5" customHeight="1">
      <c r="A1040" s="58">
        <v>44803</v>
      </c>
      <c r="B1040" s="36" t="s">
        <v>5484</v>
      </c>
      <c r="C1040" s="36" t="s">
        <v>5485</v>
      </c>
      <c r="D1040" s="36" t="s">
        <v>5486</v>
      </c>
      <c r="E1040" s="62" t="s">
        <v>39</v>
      </c>
      <c r="F1040" s="62" t="s">
        <v>40</v>
      </c>
      <c r="G1040" s="37" t="s">
        <v>52</v>
      </c>
      <c r="H1040" s="37" t="s">
        <v>5487</v>
      </c>
      <c r="I1040" s="42" t="s">
        <v>43</v>
      </c>
      <c r="J1040" s="42" t="s">
        <v>43</v>
      </c>
      <c r="K1040" s="42" t="s">
        <v>43</v>
      </c>
      <c r="L1040" s="37" t="s">
        <v>44</v>
      </c>
      <c r="M1040" s="37" t="s">
        <v>44</v>
      </c>
      <c r="N1040" s="37" t="s">
        <v>44</v>
      </c>
      <c r="O1040" s="37" t="s">
        <v>44</v>
      </c>
      <c r="P1040" s="37" t="s">
        <v>44</v>
      </c>
      <c r="Q1040" s="37" t="s">
        <v>62</v>
      </c>
      <c r="R1040" s="42" t="s">
        <v>43</v>
      </c>
      <c r="S1040" s="42" t="s">
        <v>43</v>
      </c>
      <c r="T1040" s="42" t="s">
        <v>43</v>
      </c>
      <c r="U1040" s="42" t="s">
        <v>43</v>
      </c>
      <c r="V1040" s="42" t="s">
        <v>43</v>
      </c>
      <c r="W1040" s="42" t="s">
        <v>43</v>
      </c>
      <c r="X1040" s="42" t="s">
        <v>43</v>
      </c>
      <c r="Y1040" s="37" t="s">
        <v>46</v>
      </c>
      <c r="Z1040" s="37" t="s">
        <v>5488</v>
      </c>
      <c r="AA1040" s="35">
        <v>44803</v>
      </c>
      <c r="AB1040" s="40" t="s">
        <v>48</v>
      </c>
    </row>
    <row r="1041" spans="1:28" s="21" customFormat="1" ht="37.5" customHeight="1">
      <c r="A1041" s="58">
        <v>44803</v>
      </c>
      <c r="B1041" s="36" t="s">
        <v>5489</v>
      </c>
      <c r="C1041" s="36" t="s">
        <v>5490</v>
      </c>
      <c r="D1041" s="36" t="s">
        <v>5491</v>
      </c>
      <c r="E1041" s="62" t="s">
        <v>39</v>
      </c>
      <c r="F1041" s="62" t="s">
        <v>40</v>
      </c>
      <c r="G1041" s="37" t="s">
        <v>72</v>
      </c>
      <c r="H1041" s="37" t="s">
        <v>5492</v>
      </c>
      <c r="I1041" s="42" t="s">
        <v>43</v>
      </c>
      <c r="J1041" s="42" t="s">
        <v>43</v>
      </c>
      <c r="K1041" s="42" t="s">
        <v>43</v>
      </c>
      <c r="L1041" s="37" t="s">
        <v>54</v>
      </c>
      <c r="M1041" s="37" t="s">
        <v>44</v>
      </c>
      <c r="N1041" s="37" t="s">
        <v>44</v>
      </c>
      <c r="O1041" s="37" t="s">
        <v>44</v>
      </c>
      <c r="P1041" s="37" t="s">
        <v>44</v>
      </c>
      <c r="Q1041" s="37" t="s">
        <v>62</v>
      </c>
      <c r="R1041" s="42" t="s">
        <v>43</v>
      </c>
      <c r="S1041" s="42" t="s">
        <v>43</v>
      </c>
      <c r="T1041" s="42" t="s">
        <v>43</v>
      </c>
      <c r="U1041" s="42" t="s">
        <v>43</v>
      </c>
      <c r="V1041" s="42" t="s">
        <v>43</v>
      </c>
      <c r="W1041" s="42" t="s">
        <v>43</v>
      </c>
      <c r="X1041" s="42" t="s">
        <v>43</v>
      </c>
      <c r="Y1041" s="37" t="s">
        <v>46</v>
      </c>
      <c r="Z1041" s="37" t="s">
        <v>5493</v>
      </c>
      <c r="AA1041" s="35">
        <v>44803</v>
      </c>
      <c r="AB1041" s="40" t="s">
        <v>48</v>
      </c>
    </row>
    <row r="1042" spans="1:28" s="21" customFormat="1" ht="37.5" customHeight="1">
      <c r="A1042" s="58">
        <v>44804</v>
      </c>
      <c r="B1042" s="36" t="s">
        <v>5494</v>
      </c>
      <c r="C1042" s="36" t="s">
        <v>5495</v>
      </c>
      <c r="D1042" s="36" t="s">
        <v>5496</v>
      </c>
      <c r="E1042" s="62" t="s">
        <v>39</v>
      </c>
      <c r="F1042" s="62" t="s">
        <v>40</v>
      </c>
      <c r="G1042" s="37" t="s">
        <v>52</v>
      </c>
      <c r="H1042" s="37" t="s">
        <v>5497</v>
      </c>
      <c r="I1042" s="42" t="s">
        <v>43</v>
      </c>
      <c r="J1042" s="42" t="s">
        <v>43</v>
      </c>
      <c r="K1042" s="42" t="s">
        <v>43</v>
      </c>
      <c r="L1042" s="37" t="s">
        <v>54</v>
      </c>
      <c r="M1042" s="37" t="s">
        <v>54</v>
      </c>
      <c r="N1042" s="37" t="s">
        <v>54</v>
      </c>
      <c r="O1042" s="37" t="s">
        <v>54</v>
      </c>
      <c r="P1042" s="37" t="s">
        <v>54</v>
      </c>
      <c r="Q1042" s="37" t="s">
        <v>62</v>
      </c>
      <c r="R1042" s="42" t="s">
        <v>43</v>
      </c>
      <c r="S1042" s="42" t="s">
        <v>43</v>
      </c>
      <c r="T1042" s="42" t="s">
        <v>43</v>
      </c>
      <c r="U1042" s="42" t="s">
        <v>43</v>
      </c>
      <c r="V1042" s="42" t="s">
        <v>43</v>
      </c>
      <c r="W1042" s="42" t="s">
        <v>43</v>
      </c>
      <c r="X1042" s="42" t="s">
        <v>43</v>
      </c>
      <c r="Y1042" s="37" t="s">
        <v>46</v>
      </c>
      <c r="Z1042" s="37" t="s">
        <v>5498</v>
      </c>
      <c r="AA1042" s="35">
        <v>44804</v>
      </c>
      <c r="AB1042" s="40" t="s">
        <v>48</v>
      </c>
    </row>
    <row r="1043" spans="1:28" s="21" customFormat="1" ht="37.5" customHeight="1">
      <c r="A1043" s="58">
        <v>44804</v>
      </c>
      <c r="B1043" s="36" t="s">
        <v>5499</v>
      </c>
      <c r="C1043" s="36" t="s">
        <v>5500</v>
      </c>
      <c r="D1043" s="36" t="s">
        <v>5501</v>
      </c>
      <c r="E1043" s="62" t="s">
        <v>39</v>
      </c>
      <c r="F1043" s="62" t="s">
        <v>40</v>
      </c>
      <c r="G1043" s="37" t="s">
        <v>72</v>
      </c>
      <c r="H1043" s="37" t="s">
        <v>5502</v>
      </c>
      <c r="I1043" s="42" t="s">
        <v>43</v>
      </c>
      <c r="J1043" s="42" t="s">
        <v>43</v>
      </c>
      <c r="K1043" s="42" t="s">
        <v>43</v>
      </c>
      <c r="L1043" s="37" t="s">
        <v>44</v>
      </c>
      <c r="M1043" s="37" t="s">
        <v>44</v>
      </c>
      <c r="N1043" s="37" t="s">
        <v>44</v>
      </c>
      <c r="O1043" s="37" t="s">
        <v>44</v>
      </c>
      <c r="P1043" s="37" t="s">
        <v>44</v>
      </c>
      <c r="Q1043" s="37" t="s">
        <v>62</v>
      </c>
      <c r="R1043" s="42" t="s">
        <v>43</v>
      </c>
      <c r="S1043" s="42" t="s">
        <v>43</v>
      </c>
      <c r="T1043" s="42" t="s">
        <v>43</v>
      </c>
      <c r="U1043" s="42" t="s">
        <v>43</v>
      </c>
      <c r="V1043" s="42" t="s">
        <v>43</v>
      </c>
      <c r="W1043" s="42" t="s">
        <v>43</v>
      </c>
      <c r="X1043" s="42" t="s">
        <v>43</v>
      </c>
      <c r="Y1043" s="37" t="s">
        <v>46</v>
      </c>
      <c r="Z1043" s="37" t="s">
        <v>5503</v>
      </c>
      <c r="AA1043" s="35">
        <v>44804</v>
      </c>
      <c r="AB1043" s="40" t="s">
        <v>48</v>
      </c>
    </row>
    <row r="1044" spans="1:28" s="21" customFormat="1" ht="37.5" customHeight="1">
      <c r="A1044" s="58">
        <v>44804</v>
      </c>
      <c r="B1044" s="36" t="s">
        <v>5504</v>
      </c>
      <c r="C1044" s="36" t="s">
        <v>5505</v>
      </c>
      <c r="D1044" s="42" t="s">
        <v>5506</v>
      </c>
      <c r="E1044" s="62" t="s">
        <v>39</v>
      </c>
      <c r="F1044" s="62" t="s">
        <v>40</v>
      </c>
      <c r="G1044" s="37" t="s">
        <v>79</v>
      </c>
      <c r="H1044" s="37" t="s">
        <v>5507</v>
      </c>
      <c r="I1044" s="42" t="s">
        <v>43</v>
      </c>
      <c r="J1044" s="42" t="s">
        <v>43</v>
      </c>
      <c r="K1044" s="42" t="s">
        <v>43</v>
      </c>
      <c r="L1044" s="37" t="s">
        <v>44</v>
      </c>
      <c r="M1044" s="37" t="s">
        <v>54</v>
      </c>
      <c r="N1044" s="37" t="s">
        <v>44</v>
      </c>
      <c r="O1044" s="37" t="s">
        <v>44</v>
      </c>
      <c r="P1044" s="37" t="s">
        <v>44</v>
      </c>
      <c r="Q1044" s="37" t="s">
        <v>62</v>
      </c>
      <c r="R1044" s="42" t="s">
        <v>43</v>
      </c>
      <c r="S1044" s="42" t="s">
        <v>495</v>
      </c>
      <c r="T1044" s="42" t="s">
        <v>43</v>
      </c>
      <c r="U1044" s="42" t="s">
        <v>43</v>
      </c>
      <c r="V1044" s="42" t="s">
        <v>43</v>
      </c>
      <c r="W1044" s="42" t="s">
        <v>43</v>
      </c>
      <c r="X1044" s="42" t="s">
        <v>43</v>
      </c>
      <c r="Y1044" s="37" t="s">
        <v>46</v>
      </c>
      <c r="Z1044" s="37" t="s">
        <v>5508</v>
      </c>
      <c r="AA1044" s="35">
        <v>44804</v>
      </c>
      <c r="AB1044" s="40" t="s">
        <v>48</v>
      </c>
    </row>
    <row r="1045" spans="1:28" s="21" customFormat="1" ht="37.5" customHeight="1">
      <c r="A1045" s="58">
        <v>44804</v>
      </c>
      <c r="B1045" s="36" t="s">
        <v>5509</v>
      </c>
      <c r="C1045" s="36" t="s">
        <v>5510</v>
      </c>
      <c r="D1045" s="36" t="s">
        <v>5511</v>
      </c>
      <c r="E1045" s="62" t="s">
        <v>39</v>
      </c>
      <c r="F1045" s="62" t="s">
        <v>40</v>
      </c>
      <c r="G1045" s="37" t="s">
        <v>72</v>
      </c>
      <c r="H1045" s="37" t="s">
        <v>5512</v>
      </c>
      <c r="I1045" s="42" t="s">
        <v>43</v>
      </c>
      <c r="J1045" s="42" t="s">
        <v>43</v>
      </c>
      <c r="K1045" s="42" t="s">
        <v>43</v>
      </c>
      <c r="L1045" s="37" t="s">
        <v>44</v>
      </c>
      <c r="M1045" s="37" t="s">
        <v>44</v>
      </c>
      <c r="N1045" s="37" t="s">
        <v>44</v>
      </c>
      <c r="O1045" s="37" t="s">
        <v>44</v>
      </c>
      <c r="P1045" s="37" t="s">
        <v>44</v>
      </c>
      <c r="Q1045" s="37" t="s">
        <v>62</v>
      </c>
      <c r="R1045" s="42" t="s">
        <v>43</v>
      </c>
      <c r="S1045" s="42" t="s">
        <v>547</v>
      </c>
      <c r="T1045" s="42" t="s">
        <v>43</v>
      </c>
      <c r="U1045" s="42" t="s">
        <v>43</v>
      </c>
      <c r="V1045" s="42" t="s">
        <v>43</v>
      </c>
      <c r="W1045" s="42" t="s">
        <v>43</v>
      </c>
      <c r="X1045" s="42" t="s">
        <v>43</v>
      </c>
      <c r="Y1045" s="37" t="s">
        <v>46</v>
      </c>
      <c r="Z1045" s="37" t="s">
        <v>5513</v>
      </c>
      <c r="AA1045" s="35">
        <v>44804</v>
      </c>
      <c r="AB1045" s="40" t="s">
        <v>48</v>
      </c>
    </row>
    <row r="1046" spans="1:28" s="21" customFormat="1" ht="37.5" customHeight="1">
      <c r="A1046" s="58">
        <v>44804</v>
      </c>
      <c r="B1046" s="36" t="s">
        <v>5514</v>
      </c>
      <c r="C1046" s="36" t="s">
        <v>5515</v>
      </c>
      <c r="D1046" s="36" t="s">
        <v>5516</v>
      </c>
      <c r="E1046" s="62" t="s">
        <v>39</v>
      </c>
      <c r="F1046" s="62" t="s">
        <v>40</v>
      </c>
      <c r="G1046" s="37" t="s">
        <v>60</v>
      </c>
      <c r="H1046" s="37" t="s">
        <v>5517</v>
      </c>
      <c r="I1046" s="42" t="s">
        <v>43</v>
      </c>
      <c r="J1046" s="42" t="s">
        <v>43</v>
      </c>
      <c r="K1046" s="42" t="s">
        <v>43</v>
      </c>
      <c r="L1046" s="37" t="s">
        <v>44</v>
      </c>
      <c r="M1046" s="37" t="s">
        <v>44</v>
      </c>
      <c r="N1046" s="37" t="s">
        <v>44</v>
      </c>
      <c r="O1046" s="37" t="s">
        <v>44</v>
      </c>
      <c r="P1046" s="37" t="s">
        <v>44</v>
      </c>
      <c r="Q1046" s="37" t="s">
        <v>62</v>
      </c>
      <c r="R1046" s="42" t="s">
        <v>43</v>
      </c>
      <c r="S1046" s="42" t="s">
        <v>43</v>
      </c>
      <c r="T1046" s="42" t="s">
        <v>43</v>
      </c>
      <c r="U1046" s="42" t="s">
        <v>43</v>
      </c>
      <c r="V1046" s="42" t="s">
        <v>43</v>
      </c>
      <c r="W1046" s="42" t="s">
        <v>43</v>
      </c>
      <c r="X1046" s="42" t="s">
        <v>43</v>
      </c>
      <c r="Y1046" s="37" t="s">
        <v>46</v>
      </c>
      <c r="Z1046" s="37" t="s">
        <v>5518</v>
      </c>
      <c r="AA1046" s="35">
        <v>44804</v>
      </c>
      <c r="AB1046" s="40" t="s">
        <v>48</v>
      </c>
    </row>
    <row r="1047" spans="1:28" s="21" customFormat="1" ht="37.5" customHeight="1">
      <c r="A1047" s="58">
        <v>44804</v>
      </c>
      <c r="B1047" s="36" t="s">
        <v>5519</v>
      </c>
      <c r="C1047" s="36" t="s">
        <v>5520</v>
      </c>
      <c r="D1047" s="36" t="s">
        <v>5521</v>
      </c>
      <c r="E1047" s="62" t="s">
        <v>39</v>
      </c>
      <c r="F1047" s="62" t="s">
        <v>40</v>
      </c>
      <c r="G1047" s="37" t="s">
        <v>139</v>
      </c>
      <c r="H1047" s="37" t="s">
        <v>5522</v>
      </c>
      <c r="I1047" s="42" t="s">
        <v>43</v>
      </c>
      <c r="J1047" s="42" t="s">
        <v>43</v>
      </c>
      <c r="K1047" s="42" t="s">
        <v>43</v>
      </c>
      <c r="L1047" s="37" t="s">
        <v>54</v>
      </c>
      <c r="M1047" s="37" t="s">
        <v>54</v>
      </c>
      <c r="N1047" s="37" t="s">
        <v>44</v>
      </c>
      <c r="O1047" s="37" t="s">
        <v>44</v>
      </c>
      <c r="P1047" s="37" t="s">
        <v>44</v>
      </c>
      <c r="Q1047" s="37" t="s">
        <v>62</v>
      </c>
      <c r="R1047" s="42" t="s">
        <v>43</v>
      </c>
      <c r="S1047" s="37" t="s">
        <v>5523</v>
      </c>
      <c r="T1047" s="42" t="s">
        <v>43</v>
      </c>
      <c r="U1047" s="42" t="s">
        <v>43</v>
      </c>
      <c r="V1047" s="42" t="s">
        <v>43</v>
      </c>
      <c r="W1047" s="42" t="s">
        <v>43</v>
      </c>
      <c r="X1047" s="42" t="s">
        <v>43</v>
      </c>
      <c r="Y1047" s="37" t="s">
        <v>46</v>
      </c>
      <c r="Z1047" s="37" t="s">
        <v>5524</v>
      </c>
      <c r="AA1047" s="35">
        <v>44804</v>
      </c>
      <c r="AB1047" s="40" t="s">
        <v>48</v>
      </c>
    </row>
    <row r="1048" spans="1:28" s="21" customFormat="1" ht="37.5" customHeight="1">
      <c r="A1048" s="58">
        <v>44804</v>
      </c>
      <c r="B1048" s="36" t="s">
        <v>5525</v>
      </c>
      <c r="C1048" s="36" t="s">
        <v>5526</v>
      </c>
      <c r="D1048" s="36" t="s">
        <v>551</v>
      </c>
      <c r="E1048" s="62" t="s">
        <v>39</v>
      </c>
      <c r="F1048" s="62" t="s">
        <v>40</v>
      </c>
      <c r="G1048" s="37" t="s">
        <v>139</v>
      </c>
      <c r="H1048" s="37" t="s">
        <v>5409</v>
      </c>
      <c r="I1048" s="42" t="s">
        <v>43</v>
      </c>
      <c r="J1048" s="42" t="s">
        <v>43</v>
      </c>
      <c r="K1048" s="42" t="s">
        <v>43</v>
      </c>
      <c r="L1048" s="37" t="s">
        <v>44</v>
      </c>
      <c r="M1048" s="37" t="s">
        <v>44</v>
      </c>
      <c r="N1048" s="37" t="s">
        <v>44</v>
      </c>
      <c r="O1048" s="37" t="s">
        <v>44</v>
      </c>
      <c r="P1048" s="37" t="s">
        <v>44</v>
      </c>
      <c r="Q1048" s="37" t="s">
        <v>62</v>
      </c>
      <c r="R1048" s="42" t="s">
        <v>43</v>
      </c>
      <c r="S1048" s="42" t="s">
        <v>5527</v>
      </c>
      <c r="T1048" s="42" t="s">
        <v>43</v>
      </c>
      <c r="U1048" s="42" t="s">
        <v>43</v>
      </c>
      <c r="V1048" s="42" t="s">
        <v>43</v>
      </c>
      <c r="W1048" s="42" t="s">
        <v>43</v>
      </c>
      <c r="X1048" s="42" t="s">
        <v>43</v>
      </c>
      <c r="Y1048" s="37" t="s">
        <v>46</v>
      </c>
      <c r="Z1048" s="37" t="s">
        <v>5528</v>
      </c>
      <c r="AA1048" s="35">
        <v>44804</v>
      </c>
      <c r="AB1048" s="40" t="s">
        <v>48</v>
      </c>
    </row>
    <row r="1049" spans="1:28" s="26" customFormat="1" ht="28.5">
      <c r="A1049" s="41">
        <v>44805</v>
      </c>
      <c r="B1049" s="73" t="s">
        <v>5529</v>
      </c>
      <c r="C1049" s="73" t="s">
        <v>5530</v>
      </c>
      <c r="D1049" s="73" t="s">
        <v>5531</v>
      </c>
      <c r="E1049" s="43" t="s">
        <v>39</v>
      </c>
      <c r="F1049" s="43" t="s">
        <v>40</v>
      </c>
      <c r="G1049" s="43" t="s">
        <v>110</v>
      </c>
      <c r="H1049" s="61" t="s">
        <v>5532</v>
      </c>
      <c r="I1049" s="36" t="s">
        <v>43</v>
      </c>
      <c r="J1049" s="36" t="s">
        <v>43</v>
      </c>
      <c r="K1049" s="36" t="s">
        <v>43</v>
      </c>
      <c r="L1049" s="43" t="s">
        <v>54</v>
      </c>
      <c r="M1049" s="43" t="s">
        <v>54</v>
      </c>
      <c r="N1049" s="43" t="s">
        <v>44</v>
      </c>
      <c r="O1049" s="43" t="s">
        <v>44</v>
      </c>
      <c r="P1049" s="43" t="s">
        <v>44</v>
      </c>
      <c r="Q1049" s="43" t="s">
        <v>62</v>
      </c>
      <c r="R1049" s="36" t="s">
        <v>43</v>
      </c>
      <c r="S1049" s="36" t="s">
        <v>43</v>
      </c>
      <c r="T1049" s="36" t="s">
        <v>43</v>
      </c>
      <c r="U1049" s="36" t="s">
        <v>43</v>
      </c>
      <c r="V1049" s="36" t="s">
        <v>43</v>
      </c>
      <c r="W1049" s="36" t="s">
        <v>43</v>
      </c>
      <c r="X1049" s="36" t="s">
        <v>43</v>
      </c>
      <c r="Y1049" s="43" t="s">
        <v>46</v>
      </c>
      <c r="Z1049" s="61" t="s">
        <v>5533</v>
      </c>
      <c r="AA1049" s="41">
        <v>44805</v>
      </c>
      <c r="AB1049" s="43" t="s">
        <v>48</v>
      </c>
    </row>
    <row r="1050" spans="1:28" s="21" customFormat="1" ht="37.5" customHeight="1">
      <c r="A1050" s="58">
        <v>44805</v>
      </c>
      <c r="B1050" s="36" t="s">
        <v>4045</v>
      </c>
      <c r="C1050" s="36" t="s">
        <v>4046</v>
      </c>
      <c r="D1050" s="36" t="s">
        <v>4047</v>
      </c>
      <c r="E1050" s="62" t="s">
        <v>39</v>
      </c>
      <c r="F1050" s="62" t="s">
        <v>40</v>
      </c>
      <c r="G1050" s="37" t="s">
        <v>79</v>
      </c>
      <c r="H1050" s="37" t="s">
        <v>4048</v>
      </c>
      <c r="I1050" s="42" t="s">
        <v>43</v>
      </c>
      <c r="J1050" s="42" t="s">
        <v>43</v>
      </c>
      <c r="K1050" s="42" t="s">
        <v>43</v>
      </c>
      <c r="L1050" s="37" t="s">
        <v>44</v>
      </c>
      <c r="M1050" s="37" t="s">
        <v>54</v>
      </c>
      <c r="N1050" s="37" t="s">
        <v>44</v>
      </c>
      <c r="O1050" s="37" t="s">
        <v>44</v>
      </c>
      <c r="P1050" s="37" t="s">
        <v>44</v>
      </c>
      <c r="Q1050" s="37" t="s">
        <v>45</v>
      </c>
      <c r="R1050" s="42" t="s">
        <v>43</v>
      </c>
      <c r="S1050" s="42" t="s">
        <v>43</v>
      </c>
      <c r="T1050" s="42" t="s">
        <v>43</v>
      </c>
      <c r="U1050" s="42" t="s">
        <v>43</v>
      </c>
      <c r="V1050" s="42" t="s">
        <v>43</v>
      </c>
      <c r="W1050" s="42" t="s">
        <v>43</v>
      </c>
      <c r="X1050" s="42" t="s">
        <v>43</v>
      </c>
      <c r="Y1050" s="37" t="s">
        <v>46</v>
      </c>
      <c r="Z1050" s="37" t="s">
        <v>5534</v>
      </c>
      <c r="AA1050" s="35">
        <v>44805</v>
      </c>
      <c r="AB1050" s="40" t="s">
        <v>48</v>
      </c>
    </row>
    <row r="1051" spans="1:28" s="21" customFormat="1" ht="37.5" customHeight="1">
      <c r="A1051" s="58">
        <v>44805</v>
      </c>
      <c r="B1051" s="36" t="s">
        <v>5535</v>
      </c>
      <c r="C1051" s="36" t="s">
        <v>5536</v>
      </c>
      <c r="D1051" s="36" t="s">
        <v>5537</v>
      </c>
      <c r="E1051" s="62" t="s">
        <v>39</v>
      </c>
      <c r="F1051" s="62" t="s">
        <v>40</v>
      </c>
      <c r="G1051" s="37" t="s">
        <v>178</v>
      </c>
      <c r="H1051" s="37" t="s">
        <v>2346</v>
      </c>
      <c r="I1051" s="42" t="s">
        <v>43</v>
      </c>
      <c r="J1051" s="42" t="s">
        <v>43</v>
      </c>
      <c r="K1051" s="42" t="s">
        <v>43</v>
      </c>
      <c r="L1051" s="37" t="s">
        <v>44</v>
      </c>
      <c r="M1051" s="37" t="s">
        <v>44</v>
      </c>
      <c r="N1051" s="37" t="s">
        <v>44</v>
      </c>
      <c r="O1051" s="37" t="s">
        <v>44</v>
      </c>
      <c r="P1051" s="37" t="s">
        <v>44</v>
      </c>
      <c r="Q1051" s="37" t="s">
        <v>62</v>
      </c>
      <c r="R1051" s="42" t="s">
        <v>43</v>
      </c>
      <c r="S1051" s="42" t="s">
        <v>43</v>
      </c>
      <c r="T1051" s="42" t="s">
        <v>43</v>
      </c>
      <c r="U1051" s="42" t="s">
        <v>43</v>
      </c>
      <c r="V1051" s="42" t="s">
        <v>43</v>
      </c>
      <c r="W1051" s="42" t="s">
        <v>43</v>
      </c>
      <c r="X1051" s="42" t="s">
        <v>43</v>
      </c>
      <c r="Y1051" s="37" t="s">
        <v>46</v>
      </c>
      <c r="Z1051" s="37" t="s">
        <v>5538</v>
      </c>
      <c r="AA1051" s="35">
        <v>44805</v>
      </c>
      <c r="AB1051" s="40" t="s">
        <v>48</v>
      </c>
    </row>
    <row r="1052" spans="1:28" s="21" customFormat="1" ht="37.5" customHeight="1">
      <c r="A1052" s="58">
        <v>44805</v>
      </c>
      <c r="B1052" s="36" t="s">
        <v>5539</v>
      </c>
      <c r="C1052" s="36" t="s">
        <v>5540</v>
      </c>
      <c r="D1052" s="36" t="s">
        <v>5541</v>
      </c>
      <c r="E1052" s="62" t="s">
        <v>39</v>
      </c>
      <c r="F1052" s="62" t="s">
        <v>40</v>
      </c>
      <c r="G1052" s="37" t="s">
        <v>139</v>
      </c>
      <c r="H1052" s="37" t="s">
        <v>5542</v>
      </c>
      <c r="I1052" s="42" t="s">
        <v>43</v>
      </c>
      <c r="J1052" s="42" t="s">
        <v>43</v>
      </c>
      <c r="K1052" s="42" t="s">
        <v>43</v>
      </c>
      <c r="L1052" s="37" t="s">
        <v>44</v>
      </c>
      <c r="M1052" s="37" t="s">
        <v>44</v>
      </c>
      <c r="N1052" s="37" t="s">
        <v>44</v>
      </c>
      <c r="O1052" s="37" t="s">
        <v>44</v>
      </c>
      <c r="P1052" s="37" t="s">
        <v>44</v>
      </c>
      <c r="Q1052" s="37" t="s">
        <v>62</v>
      </c>
      <c r="R1052" s="42" t="s">
        <v>43</v>
      </c>
      <c r="S1052" s="42" t="s">
        <v>43</v>
      </c>
      <c r="T1052" s="42" t="s">
        <v>43</v>
      </c>
      <c r="U1052" s="42" t="s">
        <v>43</v>
      </c>
      <c r="V1052" s="42" t="s">
        <v>43</v>
      </c>
      <c r="W1052" s="42" t="s">
        <v>43</v>
      </c>
      <c r="X1052" s="42" t="s">
        <v>43</v>
      </c>
      <c r="Y1052" s="37" t="s">
        <v>46</v>
      </c>
      <c r="Z1052" s="37" t="s">
        <v>5543</v>
      </c>
      <c r="AA1052" s="35">
        <v>44805</v>
      </c>
      <c r="AB1052" s="40" t="s">
        <v>48</v>
      </c>
    </row>
    <row r="1053" spans="1:28" s="21" customFormat="1" ht="37.5" customHeight="1">
      <c r="A1053" s="58">
        <v>44805</v>
      </c>
      <c r="B1053" s="36" t="s">
        <v>5544</v>
      </c>
      <c r="C1053" s="36" t="s">
        <v>5545</v>
      </c>
      <c r="D1053" s="36" t="s">
        <v>5546</v>
      </c>
      <c r="E1053" s="62" t="s">
        <v>39</v>
      </c>
      <c r="F1053" s="62" t="s">
        <v>40</v>
      </c>
      <c r="G1053" s="37" t="s">
        <v>60</v>
      </c>
      <c r="H1053" s="37" t="s">
        <v>5547</v>
      </c>
      <c r="I1053" s="42" t="s">
        <v>43</v>
      </c>
      <c r="J1053" s="42" t="s">
        <v>43</v>
      </c>
      <c r="K1053" s="42" t="s">
        <v>43</v>
      </c>
      <c r="L1053" s="37" t="s">
        <v>44</v>
      </c>
      <c r="M1053" s="37" t="s">
        <v>44</v>
      </c>
      <c r="N1053" s="37" t="s">
        <v>44</v>
      </c>
      <c r="O1053" s="37" t="s">
        <v>44</v>
      </c>
      <c r="P1053" s="37" t="s">
        <v>44</v>
      </c>
      <c r="Q1053" s="37" t="s">
        <v>62</v>
      </c>
      <c r="R1053" s="42" t="s">
        <v>43</v>
      </c>
      <c r="S1053" s="42" t="s">
        <v>43</v>
      </c>
      <c r="T1053" s="42" t="s">
        <v>43</v>
      </c>
      <c r="U1053" s="42" t="s">
        <v>43</v>
      </c>
      <c r="V1053" s="42" t="s">
        <v>43</v>
      </c>
      <c r="W1053" s="42" t="s">
        <v>43</v>
      </c>
      <c r="X1053" s="42" t="s">
        <v>43</v>
      </c>
      <c r="Y1053" s="37" t="s">
        <v>46</v>
      </c>
      <c r="Z1053" s="37" t="s">
        <v>5548</v>
      </c>
      <c r="AA1053" s="35">
        <v>44805</v>
      </c>
      <c r="AB1053" s="40" t="s">
        <v>48</v>
      </c>
    </row>
    <row r="1054" spans="1:28" s="21" customFormat="1" ht="37.5" customHeight="1">
      <c r="A1054" s="58">
        <v>44805</v>
      </c>
      <c r="B1054" s="89" t="s">
        <v>5549</v>
      </c>
      <c r="C1054" s="36" t="s">
        <v>5550</v>
      </c>
      <c r="D1054" s="90" t="s">
        <v>5551</v>
      </c>
      <c r="E1054" s="62" t="s">
        <v>39</v>
      </c>
      <c r="F1054" s="62" t="s">
        <v>40</v>
      </c>
      <c r="G1054" s="37" t="s">
        <v>103</v>
      </c>
      <c r="H1054" s="37" t="s">
        <v>5552</v>
      </c>
      <c r="I1054" s="42" t="s">
        <v>43</v>
      </c>
      <c r="J1054" s="42" t="s">
        <v>43</v>
      </c>
      <c r="K1054" s="42" t="s">
        <v>43</v>
      </c>
      <c r="L1054" s="37" t="s">
        <v>44</v>
      </c>
      <c r="M1054" s="37" t="s">
        <v>44</v>
      </c>
      <c r="N1054" s="37" t="s">
        <v>44</v>
      </c>
      <c r="O1054" s="37" t="s">
        <v>44</v>
      </c>
      <c r="P1054" s="37" t="s">
        <v>44</v>
      </c>
      <c r="Q1054" s="37" t="s">
        <v>62</v>
      </c>
      <c r="R1054" s="42" t="s">
        <v>43</v>
      </c>
      <c r="S1054" s="42" t="s">
        <v>43</v>
      </c>
      <c r="T1054" s="42" t="s">
        <v>43</v>
      </c>
      <c r="U1054" s="42" t="s">
        <v>43</v>
      </c>
      <c r="V1054" s="42" t="s">
        <v>43</v>
      </c>
      <c r="W1054" s="42" t="s">
        <v>43</v>
      </c>
      <c r="X1054" s="42" t="s">
        <v>43</v>
      </c>
      <c r="Y1054" s="37" t="s">
        <v>46</v>
      </c>
      <c r="Z1054" s="37" t="s">
        <v>5553</v>
      </c>
      <c r="AA1054" s="35">
        <v>44805</v>
      </c>
      <c r="AB1054" s="40" t="s">
        <v>48</v>
      </c>
    </row>
    <row r="1055" spans="1:28" s="21" customFormat="1" ht="37.5" customHeight="1">
      <c r="A1055" s="58">
        <v>44805</v>
      </c>
      <c r="B1055" s="36" t="s">
        <v>5554</v>
      </c>
      <c r="C1055" s="36" t="s">
        <v>5555</v>
      </c>
      <c r="D1055" s="42" t="s">
        <v>5556</v>
      </c>
      <c r="E1055" s="62" t="s">
        <v>39</v>
      </c>
      <c r="F1055" s="62" t="s">
        <v>40</v>
      </c>
      <c r="G1055" s="37" t="s">
        <v>52</v>
      </c>
      <c r="H1055" s="37" t="s">
        <v>5557</v>
      </c>
      <c r="I1055" s="42" t="s">
        <v>43</v>
      </c>
      <c r="J1055" s="42" t="s">
        <v>43</v>
      </c>
      <c r="K1055" s="42" t="s">
        <v>43</v>
      </c>
      <c r="L1055" s="37" t="s">
        <v>54</v>
      </c>
      <c r="M1055" s="37" t="s">
        <v>54</v>
      </c>
      <c r="N1055" s="37" t="s">
        <v>44</v>
      </c>
      <c r="O1055" s="37" t="s">
        <v>44</v>
      </c>
      <c r="P1055" s="37" t="s">
        <v>44</v>
      </c>
      <c r="Q1055" s="37" t="s">
        <v>62</v>
      </c>
      <c r="R1055" s="42" t="s">
        <v>43</v>
      </c>
      <c r="S1055" s="37" t="s">
        <v>5558</v>
      </c>
      <c r="T1055" s="42" t="s">
        <v>43</v>
      </c>
      <c r="U1055" s="42" t="s">
        <v>43</v>
      </c>
      <c r="V1055" s="42" t="s">
        <v>43</v>
      </c>
      <c r="W1055" s="42" t="s">
        <v>43</v>
      </c>
      <c r="X1055" s="42" t="s">
        <v>43</v>
      </c>
      <c r="Y1055" s="37" t="s">
        <v>46</v>
      </c>
      <c r="Z1055" s="37" t="s">
        <v>5559</v>
      </c>
      <c r="AA1055" s="35">
        <v>44805</v>
      </c>
      <c r="AB1055" s="40" t="s">
        <v>48</v>
      </c>
    </row>
    <row r="1056" spans="1:28" s="21" customFormat="1" ht="37.5" customHeight="1">
      <c r="A1056" s="58">
        <v>44806</v>
      </c>
      <c r="B1056" s="36" t="s">
        <v>5560</v>
      </c>
      <c r="C1056" s="36" t="s">
        <v>5561</v>
      </c>
      <c r="D1056" s="36" t="s">
        <v>5562</v>
      </c>
      <c r="E1056" s="62" t="s">
        <v>39</v>
      </c>
      <c r="F1056" s="62" t="s">
        <v>40</v>
      </c>
      <c r="G1056" s="37" t="s">
        <v>97</v>
      </c>
      <c r="H1056" s="37" t="s">
        <v>5563</v>
      </c>
      <c r="I1056" s="42" t="s">
        <v>43</v>
      </c>
      <c r="J1056" s="42" t="s">
        <v>43</v>
      </c>
      <c r="K1056" s="42" t="s">
        <v>43</v>
      </c>
      <c r="L1056" s="37" t="s">
        <v>54</v>
      </c>
      <c r="M1056" s="37" t="s">
        <v>54</v>
      </c>
      <c r="N1056" s="37" t="s">
        <v>44</v>
      </c>
      <c r="O1056" s="37" t="s">
        <v>44</v>
      </c>
      <c r="P1056" s="37" t="s">
        <v>44</v>
      </c>
      <c r="Q1056" s="37" t="s">
        <v>62</v>
      </c>
      <c r="R1056" s="42" t="s">
        <v>43</v>
      </c>
      <c r="S1056" s="37" t="s">
        <v>55</v>
      </c>
      <c r="T1056" s="42" t="s">
        <v>43</v>
      </c>
      <c r="U1056" s="42" t="s">
        <v>43</v>
      </c>
      <c r="V1056" s="42" t="s">
        <v>43</v>
      </c>
      <c r="W1056" s="42" t="s">
        <v>43</v>
      </c>
      <c r="X1056" s="42" t="s">
        <v>43</v>
      </c>
      <c r="Y1056" s="37" t="s">
        <v>46</v>
      </c>
      <c r="Z1056" s="37" t="s">
        <v>5564</v>
      </c>
      <c r="AA1056" s="35">
        <v>44806</v>
      </c>
      <c r="AB1056" s="40" t="s">
        <v>48</v>
      </c>
    </row>
    <row r="1057" spans="1:30" s="21" customFormat="1" ht="37.5" customHeight="1">
      <c r="A1057" s="58">
        <v>44806</v>
      </c>
      <c r="B1057" s="36" t="s">
        <v>5565</v>
      </c>
      <c r="C1057" s="36" t="s">
        <v>5566</v>
      </c>
      <c r="D1057" s="36" t="s">
        <v>2291</v>
      </c>
      <c r="E1057" s="62" t="s">
        <v>39</v>
      </c>
      <c r="F1057" s="62" t="s">
        <v>40</v>
      </c>
      <c r="G1057" s="37" t="s">
        <v>41</v>
      </c>
      <c r="H1057" s="37" t="s">
        <v>5567</v>
      </c>
      <c r="I1057" s="42" t="s">
        <v>43</v>
      </c>
      <c r="J1057" s="42" t="s">
        <v>43</v>
      </c>
      <c r="K1057" s="42" t="s">
        <v>43</v>
      </c>
      <c r="L1057" s="37" t="s">
        <v>54</v>
      </c>
      <c r="M1057" s="37" t="s">
        <v>54</v>
      </c>
      <c r="N1057" s="37" t="s">
        <v>44</v>
      </c>
      <c r="O1057" s="37" t="s">
        <v>44</v>
      </c>
      <c r="P1057" s="37" t="s">
        <v>44</v>
      </c>
      <c r="Q1057" s="37" t="s">
        <v>62</v>
      </c>
      <c r="R1057" s="42" t="s">
        <v>43</v>
      </c>
      <c r="S1057" s="37" t="s">
        <v>55</v>
      </c>
      <c r="T1057" s="42" t="s">
        <v>43</v>
      </c>
      <c r="U1057" s="42" t="s">
        <v>43</v>
      </c>
      <c r="V1057" s="42" t="s">
        <v>43</v>
      </c>
      <c r="W1057" s="42" t="s">
        <v>43</v>
      </c>
      <c r="X1057" s="42" t="s">
        <v>43</v>
      </c>
      <c r="Y1057" s="37" t="s">
        <v>46</v>
      </c>
      <c r="Z1057" s="37" t="s">
        <v>5568</v>
      </c>
      <c r="AA1057" s="35">
        <v>44806</v>
      </c>
      <c r="AB1057" s="40" t="s">
        <v>48</v>
      </c>
      <c r="AC1057" s="30"/>
      <c r="AD1057" s="30"/>
    </row>
    <row r="1058" spans="1:28" s="21" customFormat="1" ht="37.5" customHeight="1">
      <c r="A1058" s="58">
        <v>44806</v>
      </c>
      <c r="B1058" s="36" t="s">
        <v>5314</v>
      </c>
      <c r="C1058" s="36" t="s">
        <v>5315</v>
      </c>
      <c r="D1058" s="36" t="s">
        <v>5569</v>
      </c>
      <c r="E1058" s="65" t="s">
        <v>39</v>
      </c>
      <c r="F1058" s="65" t="s">
        <v>40</v>
      </c>
      <c r="G1058" s="37" t="s">
        <v>110</v>
      </c>
      <c r="H1058" s="37" t="s">
        <v>5317</v>
      </c>
      <c r="I1058" s="42" t="s">
        <v>43</v>
      </c>
      <c r="J1058" s="42" t="s">
        <v>43</v>
      </c>
      <c r="K1058" s="42" t="s">
        <v>43</v>
      </c>
      <c r="L1058" s="37" t="s">
        <v>44</v>
      </c>
      <c r="M1058" s="37" t="s">
        <v>44</v>
      </c>
      <c r="N1058" s="37" t="s">
        <v>44</v>
      </c>
      <c r="O1058" s="37" t="s">
        <v>44</v>
      </c>
      <c r="P1058" s="37" t="s">
        <v>44</v>
      </c>
      <c r="Q1058" s="37" t="s">
        <v>62</v>
      </c>
      <c r="R1058" s="42" t="s">
        <v>43</v>
      </c>
      <c r="S1058" s="37" t="s">
        <v>3343</v>
      </c>
      <c r="T1058" s="42" t="s">
        <v>43</v>
      </c>
      <c r="U1058" s="42" t="s">
        <v>43</v>
      </c>
      <c r="V1058" s="42" t="s">
        <v>43</v>
      </c>
      <c r="W1058" s="42" t="s">
        <v>43</v>
      </c>
      <c r="X1058" s="42" t="s">
        <v>43</v>
      </c>
      <c r="Y1058" s="37" t="s">
        <v>46</v>
      </c>
      <c r="Z1058" s="37" t="s">
        <v>5570</v>
      </c>
      <c r="AA1058" s="35">
        <v>44806</v>
      </c>
      <c r="AB1058" s="40" t="s">
        <v>48</v>
      </c>
    </row>
    <row r="1059" spans="1:28" s="21" customFormat="1" ht="37.5" customHeight="1">
      <c r="A1059" s="58">
        <v>44806</v>
      </c>
      <c r="B1059" s="36" t="s">
        <v>5571</v>
      </c>
      <c r="C1059" s="36" t="s">
        <v>5572</v>
      </c>
      <c r="D1059" s="36" t="s">
        <v>5573</v>
      </c>
      <c r="E1059" s="65" t="s">
        <v>39</v>
      </c>
      <c r="F1059" s="65" t="s">
        <v>40</v>
      </c>
      <c r="G1059" s="37" t="s">
        <v>52</v>
      </c>
      <c r="H1059" s="37" t="s">
        <v>5574</v>
      </c>
      <c r="I1059" s="42" t="s">
        <v>43</v>
      </c>
      <c r="J1059" s="42" t="s">
        <v>43</v>
      </c>
      <c r="K1059" s="42" t="s">
        <v>43</v>
      </c>
      <c r="L1059" s="37" t="s">
        <v>54</v>
      </c>
      <c r="M1059" s="37" t="s">
        <v>44</v>
      </c>
      <c r="N1059" s="37" t="s">
        <v>44</v>
      </c>
      <c r="O1059" s="37" t="s">
        <v>44</v>
      </c>
      <c r="P1059" s="37" t="s">
        <v>44</v>
      </c>
      <c r="Q1059" s="37" t="s">
        <v>62</v>
      </c>
      <c r="R1059" s="67" t="s">
        <v>5575</v>
      </c>
      <c r="S1059" s="37" t="s">
        <v>361</v>
      </c>
      <c r="T1059" s="42" t="s">
        <v>43</v>
      </c>
      <c r="U1059" s="42" t="s">
        <v>43</v>
      </c>
      <c r="V1059" s="42" t="s">
        <v>43</v>
      </c>
      <c r="W1059" s="42" t="s">
        <v>43</v>
      </c>
      <c r="X1059" s="42" t="s">
        <v>43</v>
      </c>
      <c r="Y1059" s="37" t="s">
        <v>46</v>
      </c>
      <c r="Z1059" s="37" t="s">
        <v>5576</v>
      </c>
      <c r="AA1059" s="35">
        <v>44806</v>
      </c>
      <c r="AB1059" s="40" t="s">
        <v>48</v>
      </c>
    </row>
    <row r="1060" spans="1:28" s="21" customFormat="1" ht="37.5" customHeight="1">
      <c r="A1060" s="58">
        <v>44806</v>
      </c>
      <c r="B1060" s="36" t="s">
        <v>4391</v>
      </c>
      <c r="C1060" s="36" t="s">
        <v>4392</v>
      </c>
      <c r="D1060" s="36" t="s">
        <v>4393</v>
      </c>
      <c r="E1060" s="62" t="s">
        <v>39</v>
      </c>
      <c r="F1060" s="62" t="s">
        <v>40</v>
      </c>
      <c r="G1060" s="37" t="s">
        <v>178</v>
      </c>
      <c r="H1060" s="37" t="s">
        <v>5577</v>
      </c>
      <c r="I1060" s="42" t="s">
        <v>43</v>
      </c>
      <c r="J1060" s="42" t="s">
        <v>43</v>
      </c>
      <c r="K1060" s="42" t="s">
        <v>43</v>
      </c>
      <c r="L1060" s="37" t="s">
        <v>44</v>
      </c>
      <c r="M1060" s="37" t="s">
        <v>54</v>
      </c>
      <c r="N1060" s="37" t="s">
        <v>54</v>
      </c>
      <c r="O1060" s="37" t="s">
        <v>54</v>
      </c>
      <c r="P1060" s="37" t="s">
        <v>54</v>
      </c>
      <c r="Q1060" s="37" t="s">
        <v>62</v>
      </c>
      <c r="R1060" s="42" t="s">
        <v>43</v>
      </c>
      <c r="S1060" s="37" t="s">
        <v>5578</v>
      </c>
      <c r="T1060" s="42" t="s">
        <v>43</v>
      </c>
      <c r="U1060" s="37" t="s">
        <v>2991</v>
      </c>
      <c r="V1060" s="37" t="s">
        <v>1466</v>
      </c>
      <c r="W1060" s="37" t="s">
        <v>1468</v>
      </c>
      <c r="X1060" s="36" t="s">
        <v>4396</v>
      </c>
      <c r="Y1060" s="37" t="s">
        <v>46</v>
      </c>
      <c r="Z1060" s="37" t="s">
        <v>5579</v>
      </c>
      <c r="AA1060" s="35">
        <v>44806</v>
      </c>
      <c r="AB1060" s="40" t="s">
        <v>48</v>
      </c>
    </row>
    <row r="1061" spans="1:28" s="21" customFormat="1" ht="37.5" customHeight="1">
      <c r="A1061" s="58">
        <v>44806</v>
      </c>
      <c r="B1061" s="36" t="s">
        <v>5580</v>
      </c>
      <c r="C1061" s="36" t="s">
        <v>5581</v>
      </c>
      <c r="D1061" s="36" t="s">
        <v>5582</v>
      </c>
      <c r="E1061" s="62" t="s">
        <v>39</v>
      </c>
      <c r="F1061" s="62" t="s">
        <v>40</v>
      </c>
      <c r="G1061" s="37" t="s">
        <v>72</v>
      </c>
      <c r="H1061" s="37" t="s">
        <v>5583</v>
      </c>
      <c r="I1061" s="42" t="s">
        <v>43</v>
      </c>
      <c r="J1061" s="42" t="s">
        <v>43</v>
      </c>
      <c r="K1061" s="42" t="s">
        <v>43</v>
      </c>
      <c r="L1061" s="37" t="s">
        <v>54</v>
      </c>
      <c r="M1061" s="37" t="s">
        <v>54</v>
      </c>
      <c r="N1061" s="37" t="s">
        <v>44</v>
      </c>
      <c r="O1061" s="37" t="s">
        <v>44</v>
      </c>
      <c r="P1061" s="37" t="s">
        <v>44</v>
      </c>
      <c r="Q1061" s="37" t="s">
        <v>62</v>
      </c>
      <c r="R1061" s="42" t="s">
        <v>43</v>
      </c>
      <c r="S1061" s="42" t="s">
        <v>43</v>
      </c>
      <c r="T1061" s="42" t="s">
        <v>43</v>
      </c>
      <c r="U1061" s="42" t="s">
        <v>43</v>
      </c>
      <c r="V1061" s="42" t="s">
        <v>43</v>
      </c>
      <c r="W1061" s="42" t="s">
        <v>43</v>
      </c>
      <c r="X1061" s="42" t="s">
        <v>43</v>
      </c>
      <c r="Y1061" s="37" t="s">
        <v>46</v>
      </c>
      <c r="Z1061" s="37" t="s">
        <v>5584</v>
      </c>
      <c r="AA1061" s="35">
        <v>44806</v>
      </c>
      <c r="AB1061" s="40" t="s">
        <v>48</v>
      </c>
    </row>
    <row r="1062" spans="1:28" s="21" customFormat="1" ht="37.5" customHeight="1">
      <c r="A1062" s="58">
        <v>44806</v>
      </c>
      <c r="B1062" s="36" t="s">
        <v>5585</v>
      </c>
      <c r="C1062" s="36" t="s">
        <v>5586</v>
      </c>
      <c r="D1062" s="36" t="s">
        <v>5587</v>
      </c>
      <c r="E1062" s="65" t="s">
        <v>39</v>
      </c>
      <c r="F1062" s="65" t="s">
        <v>40</v>
      </c>
      <c r="G1062" s="37" t="s">
        <v>110</v>
      </c>
      <c r="H1062" s="37" t="s">
        <v>5588</v>
      </c>
      <c r="I1062" s="42" t="s">
        <v>43</v>
      </c>
      <c r="J1062" s="42" t="s">
        <v>43</v>
      </c>
      <c r="K1062" s="42" t="s">
        <v>43</v>
      </c>
      <c r="L1062" s="37" t="s">
        <v>54</v>
      </c>
      <c r="M1062" s="37" t="s">
        <v>54</v>
      </c>
      <c r="N1062" s="37" t="s">
        <v>44</v>
      </c>
      <c r="O1062" s="37" t="s">
        <v>44</v>
      </c>
      <c r="P1062" s="37" t="s">
        <v>44</v>
      </c>
      <c r="Q1062" s="37" t="s">
        <v>62</v>
      </c>
      <c r="R1062" s="42" t="s">
        <v>43</v>
      </c>
      <c r="S1062" s="42" t="s">
        <v>43</v>
      </c>
      <c r="T1062" s="42" t="s">
        <v>43</v>
      </c>
      <c r="U1062" s="42" t="s">
        <v>43</v>
      </c>
      <c r="V1062" s="42" t="s">
        <v>43</v>
      </c>
      <c r="W1062" s="42" t="s">
        <v>43</v>
      </c>
      <c r="X1062" s="42" t="s">
        <v>43</v>
      </c>
      <c r="Y1062" s="37" t="s">
        <v>46</v>
      </c>
      <c r="Z1062" s="37" t="s">
        <v>5589</v>
      </c>
      <c r="AA1062" s="35">
        <v>44806</v>
      </c>
      <c r="AB1062" s="40" t="s">
        <v>48</v>
      </c>
    </row>
    <row r="1063" spans="1:28" s="21" customFormat="1" ht="37.5" customHeight="1">
      <c r="A1063" s="58">
        <v>44806</v>
      </c>
      <c r="B1063" s="36" t="s">
        <v>5590</v>
      </c>
      <c r="C1063" s="36" t="s">
        <v>5591</v>
      </c>
      <c r="D1063" s="36" t="s">
        <v>5592</v>
      </c>
      <c r="E1063" s="65" t="s">
        <v>39</v>
      </c>
      <c r="F1063" s="65" t="s">
        <v>40</v>
      </c>
      <c r="G1063" s="37" t="s">
        <v>110</v>
      </c>
      <c r="H1063" s="37" t="s">
        <v>5593</v>
      </c>
      <c r="I1063" s="42" t="s">
        <v>43</v>
      </c>
      <c r="J1063" s="42" t="s">
        <v>43</v>
      </c>
      <c r="K1063" s="42" t="s">
        <v>43</v>
      </c>
      <c r="L1063" s="37" t="s">
        <v>44</v>
      </c>
      <c r="M1063" s="37" t="s">
        <v>44</v>
      </c>
      <c r="N1063" s="37" t="s">
        <v>44</v>
      </c>
      <c r="O1063" s="37" t="s">
        <v>44</v>
      </c>
      <c r="P1063" s="37" t="s">
        <v>44</v>
      </c>
      <c r="Q1063" s="37" t="s">
        <v>62</v>
      </c>
      <c r="R1063" s="42" t="s">
        <v>43</v>
      </c>
      <c r="S1063" s="37" t="s">
        <v>3282</v>
      </c>
      <c r="T1063" s="42" t="s">
        <v>43</v>
      </c>
      <c r="U1063" s="42" t="s">
        <v>43</v>
      </c>
      <c r="V1063" s="42" t="s">
        <v>43</v>
      </c>
      <c r="W1063" s="42" t="s">
        <v>43</v>
      </c>
      <c r="X1063" s="42" t="s">
        <v>43</v>
      </c>
      <c r="Y1063" s="37" t="s">
        <v>46</v>
      </c>
      <c r="Z1063" s="37" t="s">
        <v>5594</v>
      </c>
      <c r="AA1063" s="35">
        <v>44806</v>
      </c>
      <c r="AB1063" s="40" t="s">
        <v>48</v>
      </c>
    </row>
    <row r="1064" spans="1:28" s="22" customFormat="1" ht="37.5" customHeight="1">
      <c r="A1064" s="66">
        <v>44806</v>
      </c>
      <c r="B1064" s="39" t="s">
        <v>5595</v>
      </c>
      <c r="C1064" s="39" t="s">
        <v>5596</v>
      </c>
      <c r="D1064" s="39" t="s">
        <v>5597</v>
      </c>
      <c r="E1064" s="65" t="s">
        <v>39</v>
      </c>
      <c r="F1064" s="65" t="s">
        <v>40</v>
      </c>
      <c r="G1064" s="40" t="s">
        <v>110</v>
      </c>
      <c r="H1064" s="40" t="s">
        <v>5238</v>
      </c>
      <c r="I1064" s="49" t="s">
        <v>43</v>
      </c>
      <c r="J1064" s="49" t="s">
        <v>43</v>
      </c>
      <c r="K1064" s="49" t="s">
        <v>43</v>
      </c>
      <c r="L1064" s="40" t="s">
        <v>54</v>
      </c>
      <c r="M1064" s="40" t="s">
        <v>54</v>
      </c>
      <c r="N1064" s="40" t="s">
        <v>54</v>
      </c>
      <c r="O1064" s="40" t="s">
        <v>44</v>
      </c>
      <c r="P1064" s="40" t="s">
        <v>54</v>
      </c>
      <c r="Q1064" s="85" t="s">
        <v>62</v>
      </c>
      <c r="R1064" s="49" t="s">
        <v>43</v>
      </c>
      <c r="S1064" s="49" t="s">
        <v>43</v>
      </c>
      <c r="T1064" s="49" t="s">
        <v>43</v>
      </c>
      <c r="U1064" s="49" t="s">
        <v>43</v>
      </c>
      <c r="V1064" s="49" t="s">
        <v>43</v>
      </c>
      <c r="W1064" s="49" t="s">
        <v>43</v>
      </c>
      <c r="X1064" s="49" t="s">
        <v>43</v>
      </c>
      <c r="Y1064" s="40" t="s">
        <v>46</v>
      </c>
      <c r="Z1064" s="40" t="s">
        <v>5598</v>
      </c>
      <c r="AA1064" s="38">
        <v>44806</v>
      </c>
      <c r="AB1064" s="40" t="s">
        <v>48</v>
      </c>
    </row>
    <row r="1065" spans="1:28" s="21" customFormat="1" ht="37.5" customHeight="1">
      <c r="A1065" s="58">
        <v>44806</v>
      </c>
      <c r="B1065" s="36" t="s">
        <v>5599</v>
      </c>
      <c r="C1065" s="36" t="s">
        <v>5600</v>
      </c>
      <c r="D1065" s="36" t="s">
        <v>3737</v>
      </c>
      <c r="E1065" s="65" t="s">
        <v>39</v>
      </c>
      <c r="F1065" s="65" t="s">
        <v>40</v>
      </c>
      <c r="G1065" s="37" t="s">
        <v>41</v>
      </c>
      <c r="H1065" s="37" t="s">
        <v>5601</v>
      </c>
      <c r="I1065" s="42" t="s">
        <v>43</v>
      </c>
      <c r="J1065" s="42" t="s">
        <v>43</v>
      </c>
      <c r="K1065" s="42" t="s">
        <v>43</v>
      </c>
      <c r="L1065" s="37" t="s">
        <v>44</v>
      </c>
      <c r="M1065" s="37" t="s">
        <v>54</v>
      </c>
      <c r="N1065" s="37" t="s">
        <v>54</v>
      </c>
      <c r="O1065" s="37" t="s">
        <v>44</v>
      </c>
      <c r="P1065" s="37" t="s">
        <v>54</v>
      </c>
      <c r="Q1065" s="37" t="s">
        <v>62</v>
      </c>
      <c r="R1065" s="42" t="s">
        <v>43</v>
      </c>
      <c r="S1065" s="37" t="s">
        <v>5602</v>
      </c>
      <c r="T1065" s="42" t="s">
        <v>43</v>
      </c>
      <c r="U1065" s="42" t="s">
        <v>43</v>
      </c>
      <c r="V1065" s="42" t="s">
        <v>43</v>
      </c>
      <c r="W1065" s="42" t="s">
        <v>43</v>
      </c>
      <c r="X1065" s="42" t="s">
        <v>43</v>
      </c>
      <c r="Y1065" s="37" t="s">
        <v>46</v>
      </c>
      <c r="Z1065" s="37" t="s">
        <v>5603</v>
      </c>
      <c r="AA1065" s="35">
        <v>44806</v>
      </c>
      <c r="AB1065" s="40" t="s">
        <v>48</v>
      </c>
    </row>
    <row r="1066" spans="1:28" s="21" customFormat="1" ht="37.5" customHeight="1">
      <c r="A1066" s="58">
        <v>44806</v>
      </c>
      <c r="B1066" s="36" t="s">
        <v>5604</v>
      </c>
      <c r="C1066" s="36" t="s">
        <v>5605</v>
      </c>
      <c r="D1066" s="36" t="s">
        <v>5606</v>
      </c>
      <c r="E1066" s="65" t="s">
        <v>39</v>
      </c>
      <c r="F1066" s="65" t="s">
        <v>40</v>
      </c>
      <c r="G1066" s="37" t="s">
        <v>72</v>
      </c>
      <c r="H1066" s="37" t="s">
        <v>5607</v>
      </c>
      <c r="I1066" s="42" t="s">
        <v>43</v>
      </c>
      <c r="J1066" s="42" t="s">
        <v>43</v>
      </c>
      <c r="K1066" s="42" t="s">
        <v>43</v>
      </c>
      <c r="L1066" s="37" t="s">
        <v>44</v>
      </c>
      <c r="M1066" s="37" t="s">
        <v>44</v>
      </c>
      <c r="N1066" s="37" t="s">
        <v>44</v>
      </c>
      <c r="O1066" s="37" t="s">
        <v>44</v>
      </c>
      <c r="P1066" s="37" t="s">
        <v>44</v>
      </c>
      <c r="Q1066" s="37" t="s">
        <v>62</v>
      </c>
      <c r="R1066" s="42" t="s">
        <v>43</v>
      </c>
      <c r="S1066" s="37" t="s">
        <v>151</v>
      </c>
      <c r="T1066" s="42" t="s">
        <v>43</v>
      </c>
      <c r="U1066" s="42" t="s">
        <v>43</v>
      </c>
      <c r="V1066" s="42" t="s">
        <v>43</v>
      </c>
      <c r="W1066" s="42" t="s">
        <v>43</v>
      </c>
      <c r="X1066" s="42" t="s">
        <v>43</v>
      </c>
      <c r="Y1066" s="37" t="s">
        <v>46</v>
      </c>
      <c r="Z1066" s="37" t="s">
        <v>5608</v>
      </c>
      <c r="AA1066" s="35">
        <v>44806</v>
      </c>
      <c r="AB1066" s="40" t="s">
        <v>48</v>
      </c>
    </row>
    <row r="1067" spans="1:28" s="21" customFormat="1" ht="37.5" customHeight="1">
      <c r="A1067" s="58">
        <v>44806</v>
      </c>
      <c r="B1067" s="36" t="s">
        <v>5609</v>
      </c>
      <c r="C1067" s="36" t="s">
        <v>5610</v>
      </c>
      <c r="D1067" s="36" t="s">
        <v>5611</v>
      </c>
      <c r="E1067" s="65" t="s">
        <v>39</v>
      </c>
      <c r="F1067" s="65" t="s">
        <v>40</v>
      </c>
      <c r="G1067" s="37" t="s">
        <v>52</v>
      </c>
      <c r="H1067" s="37" t="s">
        <v>5612</v>
      </c>
      <c r="I1067" s="42" t="s">
        <v>43</v>
      </c>
      <c r="J1067" s="42" t="s">
        <v>43</v>
      </c>
      <c r="K1067" s="42" t="s">
        <v>43</v>
      </c>
      <c r="L1067" s="40" t="s">
        <v>54</v>
      </c>
      <c r="M1067" s="40" t="s">
        <v>54</v>
      </c>
      <c r="N1067" s="40" t="s">
        <v>54</v>
      </c>
      <c r="O1067" s="37" t="s">
        <v>44</v>
      </c>
      <c r="P1067" s="37" t="s">
        <v>44</v>
      </c>
      <c r="Q1067" s="37" t="s">
        <v>62</v>
      </c>
      <c r="R1067" s="42" t="s">
        <v>43</v>
      </c>
      <c r="S1067" s="42" t="s">
        <v>43</v>
      </c>
      <c r="T1067" s="42" t="s">
        <v>43</v>
      </c>
      <c r="U1067" s="42" t="s">
        <v>43</v>
      </c>
      <c r="V1067" s="42" t="s">
        <v>43</v>
      </c>
      <c r="W1067" s="42" t="s">
        <v>43</v>
      </c>
      <c r="X1067" s="42" t="s">
        <v>43</v>
      </c>
      <c r="Y1067" s="37" t="s">
        <v>46</v>
      </c>
      <c r="Z1067" s="37" t="s">
        <v>5613</v>
      </c>
      <c r="AA1067" s="35">
        <v>44806</v>
      </c>
      <c r="AB1067" s="40" t="s">
        <v>48</v>
      </c>
    </row>
    <row r="1068" spans="1:28" s="21" customFormat="1" ht="37.5" customHeight="1">
      <c r="A1068" s="58">
        <v>44806</v>
      </c>
      <c r="B1068" s="36" t="s">
        <v>5614</v>
      </c>
      <c r="C1068" s="36" t="s">
        <v>5615</v>
      </c>
      <c r="D1068" s="36" t="s">
        <v>5616</v>
      </c>
      <c r="E1068" s="65" t="s">
        <v>39</v>
      </c>
      <c r="F1068" s="65" t="s">
        <v>40</v>
      </c>
      <c r="G1068" s="37" t="s">
        <v>97</v>
      </c>
      <c r="H1068" s="37" t="s">
        <v>5617</v>
      </c>
      <c r="I1068" s="42" t="s">
        <v>43</v>
      </c>
      <c r="J1068" s="42" t="s">
        <v>43</v>
      </c>
      <c r="K1068" s="42" t="s">
        <v>43</v>
      </c>
      <c r="L1068" s="37" t="s">
        <v>44</v>
      </c>
      <c r="M1068" s="40" t="s">
        <v>54</v>
      </c>
      <c r="N1068" s="37" t="s">
        <v>44</v>
      </c>
      <c r="O1068" s="37" t="s">
        <v>44</v>
      </c>
      <c r="P1068" s="37" t="s">
        <v>44</v>
      </c>
      <c r="Q1068" s="37" t="s">
        <v>62</v>
      </c>
      <c r="R1068" s="42" t="s">
        <v>43</v>
      </c>
      <c r="S1068" s="42" t="s">
        <v>43</v>
      </c>
      <c r="T1068" s="42" t="s">
        <v>43</v>
      </c>
      <c r="U1068" s="42" t="s">
        <v>43</v>
      </c>
      <c r="V1068" s="42" t="s">
        <v>43</v>
      </c>
      <c r="W1068" s="42" t="s">
        <v>43</v>
      </c>
      <c r="X1068" s="42" t="s">
        <v>43</v>
      </c>
      <c r="Y1068" s="37" t="s">
        <v>46</v>
      </c>
      <c r="Z1068" s="37" t="s">
        <v>5618</v>
      </c>
      <c r="AA1068" s="35">
        <v>44806</v>
      </c>
      <c r="AB1068" s="40" t="s">
        <v>48</v>
      </c>
    </row>
    <row r="1069" spans="1:28" s="30" customFormat="1" ht="37.5" customHeight="1">
      <c r="A1069" s="91">
        <v>44806</v>
      </c>
      <c r="B1069" s="39" t="s">
        <v>5619</v>
      </c>
      <c r="C1069" s="39" t="s">
        <v>5620</v>
      </c>
      <c r="D1069" s="39" t="s">
        <v>5621</v>
      </c>
      <c r="E1069" s="65" t="s">
        <v>39</v>
      </c>
      <c r="F1069" s="65" t="s">
        <v>40</v>
      </c>
      <c r="G1069" s="40" t="s">
        <v>79</v>
      </c>
      <c r="H1069" s="40" t="s">
        <v>5622</v>
      </c>
      <c r="I1069" s="87" t="s">
        <v>43</v>
      </c>
      <c r="J1069" s="87" t="s">
        <v>43</v>
      </c>
      <c r="K1069" s="87" t="s">
        <v>43</v>
      </c>
      <c r="L1069" s="85" t="s">
        <v>44</v>
      </c>
      <c r="M1069" s="85" t="s">
        <v>44</v>
      </c>
      <c r="N1069" s="85" t="s">
        <v>44</v>
      </c>
      <c r="O1069" s="85" t="s">
        <v>44</v>
      </c>
      <c r="P1069" s="85" t="s">
        <v>44</v>
      </c>
      <c r="Q1069" s="85" t="s">
        <v>62</v>
      </c>
      <c r="R1069" s="87" t="s">
        <v>43</v>
      </c>
      <c r="S1069" s="85" t="s">
        <v>5623</v>
      </c>
      <c r="T1069" s="87" t="s">
        <v>43</v>
      </c>
      <c r="U1069" s="87" t="s">
        <v>43</v>
      </c>
      <c r="V1069" s="87" t="s">
        <v>43</v>
      </c>
      <c r="W1069" s="87" t="s">
        <v>43</v>
      </c>
      <c r="X1069" s="87" t="s">
        <v>43</v>
      </c>
      <c r="Y1069" s="85" t="s">
        <v>46</v>
      </c>
      <c r="Z1069" s="85" t="s">
        <v>5624</v>
      </c>
      <c r="AA1069" s="93">
        <v>44806</v>
      </c>
      <c r="AB1069" s="40" t="s">
        <v>48</v>
      </c>
    </row>
    <row r="1070" spans="1:28" s="30" customFormat="1" ht="37.5" customHeight="1">
      <c r="A1070" s="91">
        <v>44809</v>
      </c>
      <c r="B1070" s="39" t="s">
        <v>5625</v>
      </c>
      <c r="C1070" s="39" t="s">
        <v>5626</v>
      </c>
      <c r="D1070" s="39" t="s">
        <v>5621</v>
      </c>
      <c r="E1070" s="65" t="s">
        <v>39</v>
      </c>
      <c r="F1070" s="65" t="s">
        <v>40</v>
      </c>
      <c r="G1070" s="40" t="s">
        <v>178</v>
      </c>
      <c r="H1070" s="40" t="s">
        <v>5627</v>
      </c>
      <c r="I1070" s="87" t="s">
        <v>43</v>
      </c>
      <c r="J1070" s="87" t="s">
        <v>43</v>
      </c>
      <c r="K1070" s="87" t="s">
        <v>43</v>
      </c>
      <c r="L1070" s="85" t="s">
        <v>44</v>
      </c>
      <c r="M1070" s="85" t="s">
        <v>44</v>
      </c>
      <c r="N1070" s="85" t="s">
        <v>44</v>
      </c>
      <c r="O1070" s="85" t="s">
        <v>44</v>
      </c>
      <c r="P1070" s="85" t="s">
        <v>44</v>
      </c>
      <c r="Q1070" s="85" t="s">
        <v>62</v>
      </c>
      <c r="R1070" s="87" t="s">
        <v>43</v>
      </c>
      <c r="S1070" s="85" t="s">
        <v>5623</v>
      </c>
      <c r="T1070" s="87" t="s">
        <v>43</v>
      </c>
      <c r="U1070" s="87" t="s">
        <v>43</v>
      </c>
      <c r="V1070" s="87" t="s">
        <v>43</v>
      </c>
      <c r="W1070" s="87" t="s">
        <v>43</v>
      </c>
      <c r="X1070" s="87" t="s">
        <v>43</v>
      </c>
      <c r="Y1070" s="85" t="s">
        <v>46</v>
      </c>
      <c r="Z1070" s="85" t="s">
        <v>5628</v>
      </c>
      <c r="AA1070" s="93">
        <v>44809</v>
      </c>
      <c r="AB1070" s="40" t="s">
        <v>48</v>
      </c>
    </row>
    <row r="1071" spans="1:28" s="30" customFormat="1" ht="37.5" customHeight="1">
      <c r="A1071" s="91">
        <v>44809</v>
      </c>
      <c r="B1071" s="39" t="s">
        <v>5629</v>
      </c>
      <c r="C1071" s="39" t="s">
        <v>5630</v>
      </c>
      <c r="D1071" s="39" t="s">
        <v>2470</v>
      </c>
      <c r="E1071" s="65" t="s">
        <v>39</v>
      </c>
      <c r="F1071" s="65" t="s">
        <v>40</v>
      </c>
      <c r="G1071" s="40" t="s">
        <v>72</v>
      </c>
      <c r="H1071" s="40" t="s">
        <v>5631</v>
      </c>
      <c r="I1071" s="87" t="s">
        <v>43</v>
      </c>
      <c r="J1071" s="87" t="s">
        <v>43</v>
      </c>
      <c r="K1071" s="87" t="s">
        <v>43</v>
      </c>
      <c r="L1071" s="85" t="s">
        <v>44</v>
      </c>
      <c r="M1071" s="85" t="s">
        <v>54</v>
      </c>
      <c r="N1071" s="85" t="s">
        <v>44</v>
      </c>
      <c r="O1071" s="85" t="s">
        <v>44</v>
      </c>
      <c r="P1071" s="85" t="s">
        <v>44</v>
      </c>
      <c r="Q1071" s="85" t="s">
        <v>62</v>
      </c>
      <c r="R1071" s="87" t="s">
        <v>43</v>
      </c>
      <c r="S1071" s="85" t="s">
        <v>1870</v>
      </c>
      <c r="T1071" s="87" t="s">
        <v>43</v>
      </c>
      <c r="U1071" s="87" t="s">
        <v>43</v>
      </c>
      <c r="V1071" s="87" t="s">
        <v>43</v>
      </c>
      <c r="W1071" s="87" t="s">
        <v>43</v>
      </c>
      <c r="X1071" s="87" t="s">
        <v>43</v>
      </c>
      <c r="Y1071" s="85" t="s">
        <v>46</v>
      </c>
      <c r="Z1071" s="85" t="s">
        <v>5632</v>
      </c>
      <c r="AA1071" s="93">
        <v>44809</v>
      </c>
      <c r="AB1071" s="40" t="s">
        <v>48</v>
      </c>
    </row>
    <row r="1072" spans="1:28" s="30" customFormat="1" ht="37.5" customHeight="1">
      <c r="A1072" s="91">
        <v>44809</v>
      </c>
      <c r="B1072" s="39" t="s">
        <v>5633</v>
      </c>
      <c r="C1072" s="39" t="s">
        <v>5634</v>
      </c>
      <c r="D1072" s="39" t="s">
        <v>5635</v>
      </c>
      <c r="E1072" s="65" t="s">
        <v>39</v>
      </c>
      <c r="F1072" s="65" t="s">
        <v>40</v>
      </c>
      <c r="G1072" s="40" t="s">
        <v>103</v>
      </c>
      <c r="H1072" s="40" t="s">
        <v>5636</v>
      </c>
      <c r="I1072" s="87" t="s">
        <v>43</v>
      </c>
      <c r="J1072" s="87" t="s">
        <v>43</v>
      </c>
      <c r="K1072" s="87" t="s">
        <v>43</v>
      </c>
      <c r="L1072" s="85" t="s">
        <v>54</v>
      </c>
      <c r="M1072" s="85" t="s">
        <v>54</v>
      </c>
      <c r="N1072" s="85" t="s">
        <v>54</v>
      </c>
      <c r="O1072" s="85" t="s">
        <v>54</v>
      </c>
      <c r="P1072" s="85" t="s">
        <v>54</v>
      </c>
      <c r="Q1072" s="85" t="s">
        <v>62</v>
      </c>
      <c r="R1072" s="87" t="s">
        <v>43</v>
      </c>
      <c r="S1072" s="85" t="s">
        <v>151</v>
      </c>
      <c r="T1072" s="87" t="s">
        <v>43</v>
      </c>
      <c r="U1072" s="87" t="s">
        <v>43</v>
      </c>
      <c r="V1072" s="87" t="s">
        <v>43</v>
      </c>
      <c r="W1072" s="87" t="s">
        <v>43</v>
      </c>
      <c r="X1072" s="87" t="s">
        <v>43</v>
      </c>
      <c r="Y1072" s="85" t="s">
        <v>46</v>
      </c>
      <c r="Z1072" s="85" t="s">
        <v>5637</v>
      </c>
      <c r="AA1072" s="93">
        <v>44809</v>
      </c>
      <c r="AB1072" s="40" t="s">
        <v>48</v>
      </c>
    </row>
    <row r="1073" spans="1:28" s="30" customFormat="1" ht="37.5" customHeight="1">
      <c r="A1073" s="91">
        <v>44809</v>
      </c>
      <c r="B1073" s="39" t="s">
        <v>5638</v>
      </c>
      <c r="C1073" s="39" t="s">
        <v>5639</v>
      </c>
      <c r="D1073" s="39" t="s">
        <v>5640</v>
      </c>
      <c r="E1073" s="65" t="s">
        <v>39</v>
      </c>
      <c r="F1073" s="65" t="s">
        <v>40</v>
      </c>
      <c r="G1073" s="40" t="s">
        <v>72</v>
      </c>
      <c r="H1073" s="40" t="s">
        <v>5641</v>
      </c>
      <c r="I1073" s="87" t="s">
        <v>43</v>
      </c>
      <c r="J1073" s="87" t="s">
        <v>43</v>
      </c>
      <c r="K1073" s="87" t="s">
        <v>43</v>
      </c>
      <c r="L1073" s="85" t="s">
        <v>54</v>
      </c>
      <c r="M1073" s="85" t="s">
        <v>44</v>
      </c>
      <c r="N1073" s="85" t="s">
        <v>44</v>
      </c>
      <c r="O1073" s="85" t="s">
        <v>44</v>
      </c>
      <c r="P1073" s="85" t="s">
        <v>44</v>
      </c>
      <c r="Q1073" s="85" t="s">
        <v>62</v>
      </c>
      <c r="R1073" s="87" t="s">
        <v>43</v>
      </c>
      <c r="S1073" s="85" t="s">
        <v>941</v>
      </c>
      <c r="T1073" s="87" t="s">
        <v>43</v>
      </c>
      <c r="U1073" s="87" t="s">
        <v>43</v>
      </c>
      <c r="V1073" s="87" t="s">
        <v>43</v>
      </c>
      <c r="W1073" s="87" t="s">
        <v>43</v>
      </c>
      <c r="X1073" s="87" t="s">
        <v>43</v>
      </c>
      <c r="Y1073" s="85" t="s">
        <v>46</v>
      </c>
      <c r="Z1073" s="85" t="s">
        <v>5642</v>
      </c>
      <c r="AA1073" s="93">
        <v>44809</v>
      </c>
      <c r="AB1073" s="40" t="s">
        <v>48</v>
      </c>
    </row>
    <row r="1074" spans="1:28" s="30" customFormat="1" ht="37.5" customHeight="1">
      <c r="A1074" s="91">
        <v>44809</v>
      </c>
      <c r="B1074" s="39" t="s">
        <v>5643</v>
      </c>
      <c r="C1074" s="39" t="s">
        <v>5644</v>
      </c>
      <c r="D1074" s="39" t="s">
        <v>2291</v>
      </c>
      <c r="E1074" s="65" t="s">
        <v>39</v>
      </c>
      <c r="F1074" s="65" t="s">
        <v>40</v>
      </c>
      <c r="G1074" s="40" t="s">
        <v>139</v>
      </c>
      <c r="H1074" s="40" t="s">
        <v>5645</v>
      </c>
      <c r="I1074" s="87" t="s">
        <v>43</v>
      </c>
      <c r="J1074" s="87" t="s">
        <v>43</v>
      </c>
      <c r="K1074" s="87" t="s">
        <v>43</v>
      </c>
      <c r="L1074" s="85" t="s">
        <v>54</v>
      </c>
      <c r="M1074" s="85" t="s">
        <v>54</v>
      </c>
      <c r="N1074" s="85" t="s">
        <v>54</v>
      </c>
      <c r="O1074" s="85" t="s">
        <v>44</v>
      </c>
      <c r="P1074" s="85" t="s">
        <v>44</v>
      </c>
      <c r="Q1074" s="85" t="s">
        <v>62</v>
      </c>
      <c r="R1074" s="87" t="s">
        <v>43</v>
      </c>
      <c r="S1074" s="85" t="s">
        <v>1134</v>
      </c>
      <c r="T1074" s="87" t="s">
        <v>43</v>
      </c>
      <c r="U1074" s="87" t="s">
        <v>43</v>
      </c>
      <c r="V1074" s="87" t="s">
        <v>43</v>
      </c>
      <c r="W1074" s="87" t="s">
        <v>43</v>
      </c>
      <c r="X1074" s="87" t="s">
        <v>43</v>
      </c>
      <c r="Y1074" s="85" t="s">
        <v>46</v>
      </c>
      <c r="Z1074" s="85" t="s">
        <v>5646</v>
      </c>
      <c r="AA1074" s="93">
        <v>44809</v>
      </c>
      <c r="AB1074" s="40" t="s">
        <v>48</v>
      </c>
    </row>
    <row r="1075" spans="1:28" s="30" customFormat="1" ht="37.5" customHeight="1">
      <c r="A1075" s="91">
        <v>44809</v>
      </c>
      <c r="B1075" s="39" t="s">
        <v>5647</v>
      </c>
      <c r="C1075" s="39" t="s">
        <v>5648</v>
      </c>
      <c r="D1075" s="39" t="s">
        <v>5649</v>
      </c>
      <c r="E1075" s="65" t="s">
        <v>39</v>
      </c>
      <c r="F1075" s="65" t="s">
        <v>40</v>
      </c>
      <c r="G1075" s="40" t="s">
        <v>60</v>
      </c>
      <c r="H1075" s="40" t="s">
        <v>5650</v>
      </c>
      <c r="I1075" s="87" t="s">
        <v>43</v>
      </c>
      <c r="J1075" s="87" t="s">
        <v>43</v>
      </c>
      <c r="K1075" s="87" t="s">
        <v>43</v>
      </c>
      <c r="L1075" s="85" t="s">
        <v>54</v>
      </c>
      <c r="M1075" s="85" t="s">
        <v>44</v>
      </c>
      <c r="N1075" s="85" t="s">
        <v>44</v>
      </c>
      <c r="O1075" s="85" t="s">
        <v>44</v>
      </c>
      <c r="P1075" s="85" t="s">
        <v>44</v>
      </c>
      <c r="Q1075" s="85" t="s">
        <v>62</v>
      </c>
      <c r="R1075" s="87" t="s">
        <v>43</v>
      </c>
      <c r="S1075" s="87" t="s">
        <v>43</v>
      </c>
      <c r="T1075" s="87" t="s">
        <v>43</v>
      </c>
      <c r="U1075" s="87" t="s">
        <v>43</v>
      </c>
      <c r="V1075" s="87" t="s">
        <v>43</v>
      </c>
      <c r="W1075" s="87" t="s">
        <v>43</v>
      </c>
      <c r="X1075" s="87" t="s">
        <v>43</v>
      </c>
      <c r="Y1075" s="85" t="s">
        <v>46</v>
      </c>
      <c r="Z1075" s="85" t="s">
        <v>5651</v>
      </c>
      <c r="AA1075" s="93">
        <v>44809</v>
      </c>
      <c r="AB1075" s="40" t="s">
        <v>48</v>
      </c>
    </row>
    <row r="1076" spans="1:28" s="30" customFormat="1" ht="37.5" customHeight="1">
      <c r="A1076" s="91">
        <v>44809</v>
      </c>
      <c r="B1076" s="39" t="s">
        <v>5652</v>
      </c>
      <c r="C1076" s="39" t="s">
        <v>5653</v>
      </c>
      <c r="D1076" s="39" t="s">
        <v>5654</v>
      </c>
      <c r="E1076" s="65" t="s">
        <v>39</v>
      </c>
      <c r="F1076" s="65" t="s">
        <v>40</v>
      </c>
      <c r="G1076" s="40" t="s">
        <v>103</v>
      </c>
      <c r="H1076" s="40" t="s">
        <v>5655</v>
      </c>
      <c r="I1076" s="87" t="s">
        <v>43</v>
      </c>
      <c r="J1076" s="87" t="s">
        <v>43</v>
      </c>
      <c r="K1076" s="87" t="s">
        <v>43</v>
      </c>
      <c r="L1076" s="85" t="s">
        <v>44</v>
      </c>
      <c r="M1076" s="85" t="s">
        <v>54</v>
      </c>
      <c r="N1076" s="85" t="s">
        <v>44</v>
      </c>
      <c r="O1076" s="85" t="s">
        <v>44</v>
      </c>
      <c r="P1076" s="85" t="s">
        <v>44</v>
      </c>
      <c r="Q1076" s="85" t="s">
        <v>62</v>
      </c>
      <c r="R1076" s="87" t="s">
        <v>43</v>
      </c>
      <c r="S1076" s="85" t="s">
        <v>5656</v>
      </c>
      <c r="T1076" s="87" t="s">
        <v>43</v>
      </c>
      <c r="U1076" s="87" t="s">
        <v>5657</v>
      </c>
      <c r="V1076" s="87" t="s">
        <v>5658</v>
      </c>
      <c r="W1076" s="87" t="s">
        <v>5659</v>
      </c>
      <c r="X1076" s="87" t="s">
        <v>5660</v>
      </c>
      <c r="Y1076" s="85" t="s">
        <v>46</v>
      </c>
      <c r="Z1076" s="85" t="s">
        <v>5661</v>
      </c>
      <c r="AA1076" s="93">
        <v>44809</v>
      </c>
      <c r="AB1076" s="40" t="s">
        <v>48</v>
      </c>
    </row>
    <row r="1077" spans="1:28" s="30" customFormat="1" ht="37.5" customHeight="1">
      <c r="A1077" s="91">
        <v>44809</v>
      </c>
      <c r="B1077" s="39" t="s">
        <v>5662</v>
      </c>
      <c r="C1077" s="39" t="s">
        <v>5663</v>
      </c>
      <c r="D1077" s="39" t="s">
        <v>5664</v>
      </c>
      <c r="E1077" s="65" t="s">
        <v>39</v>
      </c>
      <c r="F1077" s="65" t="s">
        <v>40</v>
      </c>
      <c r="G1077" s="40" t="s">
        <v>52</v>
      </c>
      <c r="H1077" s="40" t="s">
        <v>5665</v>
      </c>
      <c r="I1077" s="87" t="s">
        <v>43</v>
      </c>
      <c r="J1077" s="87" t="s">
        <v>43</v>
      </c>
      <c r="K1077" s="87" t="s">
        <v>43</v>
      </c>
      <c r="L1077" s="85" t="s">
        <v>44</v>
      </c>
      <c r="M1077" s="85" t="s">
        <v>44</v>
      </c>
      <c r="N1077" s="85" t="s">
        <v>44</v>
      </c>
      <c r="O1077" s="85" t="s">
        <v>44</v>
      </c>
      <c r="P1077" s="85" t="s">
        <v>44</v>
      </c>
      <c r="Q1077" s="85" t="s">
        <v>62</v>
      </c>
      <c r="R1077" s="92" t="s">
        <v>5666</v>
      </c>
      <c r="S1077" s="87" t="s">
        <v>43</v>
      </c>
      <c r="T1077" s="87" t="s">
        <v>43</v>
      </c>
      <c r="U1077" s="87" t="s">
        <v>43</v>
      </c>
      <c r="V1077" s="87" t="s">
        <v>43</v>
      </c>
      <c r="W1077" s="87" t="s">
        <v>43</v>
      </c>
      <c r="X1077" s="87" t="s">
        <v>43</v>
      </c>
      <c r="Y1077" s="85" t="s">
        <v>46</v>
      </c>
      <c r="Z1077" s="85" t="s">
        <v>5667</v>
      </c>
      <c r="AA1077" s="93">
        <v>44809</v>
      </c>
      <c r="AB1077" s="40" t="s">
        <v>48</v>
      </c>
    </row>
    <row r="1078" spans="1:28" s="30" customFormat="1" ht="37.5" customHeight="1">
      <c r="A1078" s="91">
        <v>44809</v>
      </c>
      <c r="B1078" s="39" t="s">
        <v>5668</v>
      </c>
      <c r="C1078" s="39" t="s">
        <v>5669</v>
      </c>
      <c r="D1078" s="39" t="s">
        <v>5670</v>
      </c>
      <c r="E1078" s="65" t="s">
        <v>39</v>
      </c>
      <c r="F1078" s="65" t="s">
        <v>40</v>
      </c>
      <c r="G1078" s="40" t="s">
        <v>79</v>
      </c>
      <c r="H1078" s="40" t="s">
        <v>5671</v>
      </c>
      <c r="I1078" s="87" t="s">
        <v>43</v>
      </c>
      <c r="J1078" s="87" t="s">
        <v>43</v>
      </c>
      <c r="K1078" s="87" t="s">
        <v>43</v>
      </c>
      <c r="L1078" s="85" t="s">
        <v>54</v>
      </c>
      <c r="M1078" s="85" t="s">
        <v>54</v>
      </c>
      <c r="N1078" s="85" t="s">
        <v>44</v>
      </c>
      <c r="O1078" s="85" t="s">
        <v>44</v>
      </c>
      <c r="P1078" s="85" t="s">
        <v>44</v>
      </c>
      <c r="Q1078" s="85" t="s">
        <v>62</v>
      </c>
      <c r="R1078" s="87" t="s">
        <v>43</v>
      </c>
      <c r="S1078" s="87" t="s">
        <v>43</v>
      </c>
      <c r="T1078" s="87" t="s">
        <v>43</v>
      </c>
      <c r="U1078" s="87" t="s">
        <v>43</v>
      </c>
      <c r="V1078" s="87" t="s">
        <v>43</v>
      </c>
      <c r="W1078" s="87" t="s">
        <v>43</v>
      </c>
      <c r="X1078" s="87" t="s">
        <v>43</v>
      </c>
      <c r="Y1078" s="85" t="s">
        <v>46</v>
      </c>
      <c r="Z1078" s="85" t="s">
        <v>5672</v>
      </c>
      <c r="AA1078" s="93">
        <v>44809</v>
      </c>
      <c r="AB1078" s="40" t="s">
        <v>48</v>
      </c>
    </row>
    <row r="1079" spans="1:28" s="30" customFormat="1" ht="37.5" customHeight="1">
      <c r="A1079" s="91">
        <v>44809</v>
      </c>
      <c r="B1079" s="39" t="s">
        <v>5673</v>
      </c>
      <c r="C1079" s="39" t="s">
        <v>5674</v>
      </c>
      <c r="D1079" s="39" t="s">
        <v>3068</v>
      </c>
      <c r="E1079" s="65" t="s">
        <v>39</v>
      </c>
      <c r="F1079" s="65" t="s">
        <v>40</v>
      </c>
      <c r="G1079" s="40" t="s">
        <v>139</v>
      </c>
      <c r="H1079" s="40" t="s">
        <v>5675</v>
      </c>
      <c r="I1079" s="87" t="s">
        <v>43</v>
      </c>
      <c r="J1079" s="87" t="s">
        <v>43</v>
      </c>
      <c r="K1079" s="87" t="s">
        <v>43</v>
      </c>
      <c r="L1079" s="85" t="s">
        <v>54</v>
      </c>
      <c r="M1079" s="85" t="s">
        <v>54</v>
      </c>
      <c r="N1079" s="85" t="s">
        <v>44</v>
      </c>
      <c r="O1079" s="85" t="s">
        <v>44</v>
      </c>
      <c r="P1079" s="85" t="s">
        <v>44</v>
      </c>
      <c r="Q1079" s="85" t="s">
        <v>62</v>
      </c>
      <c r="R1079" s="87" t="s">
        <v>43</v>
      </c>
      <c r="S1079" s="87" t="s">
        <v>43</v>
      </c>
      <c r="T1079" s="87" t="s">
        <v>43</v>
      </c>
      <c r="U1079" s="87" t="s">
        <v>43</v>
      </c>
      <c r="V1079" s="87" t="s">
        <v>43</v>
      </c>
      <c r="W1079" s="87" t="s">
        <v>43</v>
      </c>
      <c r="X1079" s="87" t="s">
        <v>43</v>
      </c>
      <c r="Y1079" s="85" t="s">
        <v>46</v>
      </c>
      <c r="Z1079" s="85" t="s">
        <v>5676</v>
      </c>
      <c r="AA1079" s="93">
        <v>44809</v>
      </c>
      <c r="AB1079" s="40" t="s">
        <v>48</v>
      </c>
    </row>
    <row r="1080" spans="1:28" s="30" customFormat="1" ht="37.5" customHeight="1">
      <c r="A1080" s="91">
        <v>44810</v>
      </c>
      <c r="B1080" s="39" t="s">
        <v>5677</v>
      </c>
      <c r="C1080" s="39" t="s">
        <v>5678</v>
      </c>
      <c r="D1080" s="39" t="s">
        <v>5679</v>
      </c>
      <c r="E1080" s="65" t="s">
        <v>39</v>
      </c>
      <c r="F1080" s="65" t="s">
        <v>40</v>
      </c>
      <c r="G1080" s="40" t="s">
        <v>103</v>
      </c>
      <c r="H1080" s="40" t="s">
        <v>5680</v>
      </c>
      <c r="I1080" s="87" t="s">
        <v>43</v>
      </c>
      <c r="J1080" s="87" t="s">
        <v>43</v>
      </c>
      <c r="K1080" s="87" t="s">
        <v>43</v>
      </c>
      <c r="L1080" s="85" t="s">
        <v>44</v>
      </c>
      <c r="M1080" s="85" t="s">
        <v>44</v>
      </c>
      <c r="N1080" s="85" t="s">
        <v>44</v>
      </c>
      <c r="O1080" s="85" t="s">
        <v>44</v>
      </c>
      <c r="P1080" s="85" t="s">
        <v>44</v>
      </c>
      <c r="Q1080" s="85" t="s">
        <v>62</v>
      </c>
      <c r="R1080" s="87" t="s">
        <v>43</v>
      </c>
      <c r="S1080" s="87" t="s">
        <v>43</v>
      </c>
      <c r="T1080" s="87" t="s">
        <v>43</v>
      </c>
      <c r="U1080" s="87" t="s">
        <v>43</v>
      </c>
      <c r="V1080" s="87" t="s">
        <v>43</v>
      </c>
      <c r="W1080" s="87" t="s">
        <v>43</v>
      </c>
      <c r="X1080" s="87" t="s">
        <v>43</v>
      </c>
      <c r="Y1080" s="85" t="s">
        <v>46</v>
      </c>
      <c r="Z1080" s="85" t="s">
        <v>5681</v>
      </c>
      <c r="AA1080" s="93">
        <v>44810</v>
      </c>
      <c r="AB1080" s="40" t="s">
        <v>48</v>
      </c>
    </row>
    <row r="1081" spans="1:28" s="30" customFormat="1" ht="37.5" customHeight="1">
      <c r="A1081" s="91">
        <v>44810</v>
      </c>
      <c r="B1081" s="39" t="s">
        <v>5682</v>
      </c>
      <c r="C1081" s="39" t="s">
        <v>5683</v>
      </c>
      <c r="D1081" s="39" t="s">
        <v>5684</v>
      </c>
      <c r="E1081" s="65" t="s">
        <v>39</v>
      </c>
      <c r="F1081" s="65" t="s">
        <v>40</v>
      </c>
      <c r="G1081" s="40" t="s">
        <v>110</v>
      </c>
      <c r="H1081" s="40" t="s">
        <v>5685</v>
      </c>
      <c r="I1081" s="87" t="s">
        <v>43</v>
      </c>
      <c r="J1081" s="87" t="s">
        <v>43</v>
      </c>
      <c r="K1081" s="87" t="s">
        <v>43</v>
      </c>
      <c r="L1081" s="85" t="s">
        <v>54</v>
      </c>
      <c r="M1081" s="85" t="s">
        <v>54</v>
      </c>
      <c r="N1081" s="85" t="s">
        <v>44</v>
      </c>
      <c r="O1081" s="85" t="s">
        <v>44</v>
      </c>
      <c r="P1081" s="85" t="s">
        <v>44</v>
      </c>
      <c r="Q1081" s="85" t="s">
        <v>62</v>
      </c>
      <c r="R1081" s="87" t="s">
        <v>43</v>
      </c>
      <c r="S1081" s="87" t="s">
        <v>43</v>
      </c>
      <c r="T1081" s="87" t="s">
        <v>5685</v>
      </c>
      <c r="U1081" s="87" t="s">
        <v>43</v>
      </c>
      <c r="V1081" s="87" t="s">
        <v>43</v>
      </c>
      <c r="W1081" s="87" t="s">
        <v>43</v>
      </c>
      <c r="X1081" s="87" t="s">
        <v>43</v>
      </c>
      <c r="Y1081" s="85" t="s">
        <v>46</v>
      </c>
      <c r="Z1081" s="85" t="s">
        <v>5686</v>
      </c>
      <c r="AA1081" s="93">
        <v>44810</v>
      </c>
      <c r="AB1081" s="40" t="s">
        <v>48</v>
      </c>
    </row>
    <row r="1082" spans="1:28" s="30" customFormat="1" ht="37.5" customHeight="1">
      <c r="A1082" s="91">
        <v>44810</v>
      </c>
      <c r="B1082" s="39" t="s">
        <v>5687</v>
      </c>
      <c r="C1082" s="39" t="s">
        <v>5688</v>
      </c>
      <c r="D1082" s="39" t="s">
        <v>5689</v>
      </c>
      <c r="E1082" s="65" t="s">
        <v>39</v>
      </c>
      <c r="F1082" s="65" t="s">
        <v>40</v>
      </c>
      <c r="G1082" s="40" t="s">
        <v>72</v>
      </c>
      <c r="H1082" s="40" t="s">
        <v>5690</v>
      </c>
      <c r="I1082" s="87" t="s">
        <v>43</v>
      </c>
      <c r="J1082" s="87" t="s">
        <v>43</v>
      </c>
      <c r="K1082" s="87" t="s">
        <v>43</v>
      </c>
      <c r="L1082" s="85" t="s">
        <v>54</v>
      </c>
      <c r="M1082" s="85" t="s">
        <v>44</v>
      </c>
      <c r="N1082" s="85" t="s">
        <v>44</v>
      </c>
      <c r="O1082" s="85" t="s">
        <v>44</v>
      </c>
      <c r="P1082" s="85" t="s">
        <v>44</v>
      </c>
      <c r="Q1082" s="85" t="s">
        <v>62</v>
      </c>
      <c r="R1082" s="87" t="s">
        <v>43</v>
      </c>
      <c r="S1082" s="87" t="s">
        <v>43</v>
      </c>
      <c r="T1082" s="87" t="s">
        <v>43</v>
      </c>
      <c r="U1082" s="87" t="s">
        <v>43</v>
      </c>
      <c r="V1082" s="87" t="s">
        <v>43</v>
      </c>
      <c r="W1082" s="87" t="s">
        <v>43</v>
      </c>
      <c r="X1082" s="87" t="s">
        <v>43</v>
      </c>
      <c r="Y1082" s="85" t="s">
        <v>46</v>
      </c>
      <c r="Z1082" s="85" t="s">
        <v>5691</v>
      </c>
      <c r="AA1082" s="93">
        <v>44810</v>
      </c>
      <c r="AB1082" s="40" t="s">
        <v>48</v>
      </c>
    </row>
    <row r="1083" spans="1:28" s="30" customFormat="1" ht="37.5" customHeight="1">
      <c r="A1083" s="91">
        <v>44810</v>
      </c>
      <c r="B1083" s="39" t="s">
        <v>5692</v>
      </c>
      <c r="C1083" s="39" t="s">
        <v>5693</v>
      </c>
      <c r="D1083" s="39" t="s">
        <v>5694</v>
      </c>
      <c r="E1083" s="65" t="s">
        <v>39</v>
      </c>
      <c r="F1083" s="65" t="s">
        <v>40</v>
      </c>
      <c r="G1083" s="40" t="s">
        <v>139</v>
      </c>
      <c r="H1083" s="40" t="s">
        <v>5695</v>
      </c>
      <c r="I1083" s="87" t="s">
        <v>43</v>
      </c>
      <c r="J1083" s="87" t="s">
        <v>43</v>
      </c>
      <c r="K1083" s="87" t="s">
        <v>43</v>
      </c>
      <c r="L1083" s="85" t="s">
        <v>44</v>
      </c>
      <c r="M1083" s="85" t="s">
        <v>44</v>
      </c>
      <c r="N1083" s="85" t="s">
        <v>44</v>
      </c>
      <c r="O1083" s="85" t="s">
        <v>44</v>
      </c>
      <c r="P1083" s="85" t="s">
        <v>44</v>
      </c>
      <c r="Q1083" s="85" t="s">
        <v>62</v>
      </c>
      <c r="R1083" s="87" t="s">
        <v>43</v>
      </c>
      <c r="S1083" s="87" t="s">
        <v>43</v>
      </c>
      <c r="T1083" s="87" t="s">
        <v>43</v>
      </c>
      <c r="U1083" s="87" t="s">
        <v>43</v>
      </c>
      <c r="V1083" s="87" t="s">
        <v>43</v>
      </c>
      <c r="W1083" s="87" t="s">
        <v>43</v>
      </c>
      <c r="X1083" s="87" t="s">
        <v>43</v>
      </c>
      <c r="Y1083" s="85" t="s">
        <v>46</v>
      </c>
      <c r="Z1083" s="85" t="s">
        <v>5696</v>
      </c>
      <c r="AA1083" s="93">
        <v>44810</v>
      </c>
      <c r="AB1083" s="40" t="s">
        <v>48</v>
      </c>
    </row>
    <row r="1084" spans="1:28" s="30" customFormat="1" ht="37.5" customHeight="1">
      <c r="A1084" s="91">
        <v>44810</v>
      </c>
      <c r="B1084" s="39" t="s">
        <v>5697</v>
      </c>
      <c r="C1084" s="39" t="s">
        <v>5698</v>
      </c>
      <c r="D1084" s="39" t="s">
        <v>5699</v>
      </c>
      <c r="E1084" s="65" t="s">
        <v>39</v>
      </c>
      <c r="F1084" s="65" t="s">
        <v>40</v>
      </c>
      <c r="G1084" s="40" t="s">
        <v>79</v>
      </c>
      <c r="H1084" s="40" t="s">
        <v>5700</v>
      </c>
      <c r="I1084" s="87" t="s">
        <v>43</v>
      </c>
      <c r="J1084" s="87" t="s">
        <v>43</v>
      </c>
      <c r="K1084" s="87" t="s">
        <v>43</v>
      </c>
      <c r="L1084" s="85" t="s">
        <v>44</v>
      </c>
      <c r="M1084" s="85" t="s">
        <v>54</v>
      </c>
      <c r="N1084" s="85" t="s">
        <v>44</v>
      </c>
      <c r="O1084" s="85" t="s">
        <v>44</v>
      </c>
      <c r="P1084" s="85" t="s">
        <v>44</v>
      </c>
      <c r="Q1084" s="85" t="s">
        <v>62</v>
      </c>
      <c r="R1084" s="87" t="s">
        <v>43</v>
      </c>
      <c r="S1084" s="87" t="s">
        <v>43</v>
      </c>
      <c r="T1084" s="87" t="s">
        <v>43</v>
      </c>
      <c r="U1084" s="87" t="s">
        <v>43</v>
      </c>
      <c r="V1084" s="87" t="s">
        <v>43</v>
      </c>
      <c r="W1084" s="87" t="s">
        <v>43</v>
      </c>
      <c r="X1084" s="87" t="s">
        <v>43</v>
      </c>
      <c r="Y1084" s="85" t="s">
        <v>46</v>
      </c>
      <c r="Z1084" s="85" t="s">
        <v>5701</v>
      </c>
      <c r="AA1084" s="93">
        <v>44810</v>
      </c>
      <c r="AB1084" s="40" t="s">
        <v>48</v>
      </c>
    </row>
    <row r="1085" spans="1:28" s="22" customFormat="1" ht="37.5" customHeight="1">
      <c r="A1085" s="66">
        <v>44810</v>
      </c>
      <c r="B1085" s="39" t="s">
        <v>5702</v>
      </c>
      <c r="C1085" s="39" t="s">
        <v>5703</v>
      </c>
      <c r="D1085" s="39" t="s">
        <v>5418</v>
      </c>
      <c r="E1085" s="65" t="s">
        <v>39</v>
      </c>
      <c r="F1085" s="65" t="s">
        <v>40</v>
      </c>
      <c r="G1085" s="40" t="s">
        <v>103</v>
      </c>
      <c r="H1085" s="40" t="s">
        <v>5419</v>
      </c>
      <c r="I1085" s="49" t="s">
        <v>43</v>
      </c>
      <c r="J1085" s="49" t="s">
        <v>43</v>
      </c>
      <c r="K1085" s="49" t="s">
        <v>43</v>
      </c>
      <c r="L1085" s="40" t="s">
        <v>44</v>
      </c>
      <c r="M1085" s="40" t="s">
        <v>54</v>
      </c>
      <c r="N1085" s="40" t="s">
        <v>44</v>
      </c>
      <c r="O1085" s="40" t="s">
        <v>44</v>
      </c>
      <c r="P1085" s="40" t="s">
        <v>44</v>
      </c>
      <c r="Q1085" s="40" t="s">
        <v>62</v>
      </c>
      <c r="R1085" s="49" t="s">
        <v>43</v>
      </c>
      <c r="S1085" s="40" t="s">
        <v>5704</v>
      </c>
      <c r="T1085" s="49" t="s">
        <v>43</v>
      </c>
      <c r="U1085" s="49" t="s">
        <v>43</v>
      </c>
      <c r="V1085" s="49" t="s">
        <v>43</v>
      </c>
      <c r="W1085" s="49" t="s">
        <v>43</v>
      </c>
      <c r="X1085" s="49" t="s">
        <v>43</v>
      </c>
      <c r="Y1085" s="40" t="s">
        <v>46</v>
      </c>
      <c r="Z1085" s="40" t="s">
        <v>5705</v>
      </c>
      <c r="AA1085" s="38">
        <v>44810</v>
      </c>
      <c r="AB1085" s="40" t="s">
        <v>48</v>
      </c>
    </row>
    <row r="1086" spans="1:28" s="30" customFormat="1" ht="37.5" customHeight="1">
      <c r="A1086" s="91">
        <v>44811</v>
      </c>
      <c r="B1086" s="39" t="s">
        <v>5706</v>
      </c>
      <c r="C1086" s="39" t="s">
        <v>5707</v>
      </c>
      <c r="D1086" s="39" t="s">
        <v>5708</v>
      </c>
      <c r="E1086" s="65" t="s">
        <v>39</v>
      </c>
      <c r="F1086" s="65" t="s">
        <v>40</v>
      </c>
      <c r="G1086" s="40" t="s">
        <v>103</v>
      </c>
      <c r="H1086" s="40" t="s">
        <v>5709</v>
      </c>
      <c r="I1086" s="87" t="s">
        <v>43</v>
      </c>
      <c r="J1086" s="87" t="s">
        <v>43</v>
      </c>
      <c r="K1086" s="87" t="s">
        <v>43</v>
      </c>
      <c r="L1086" s="85" t="s">
        <v>44</v>
      </c>
      <c r="M1086" s="85" t="s">
        <v>44</v>
      </c>
      <c r="N1086" s="85" t="s">
        <v>44</v>
      </c>
      <c r="O1086" s="85" t="s">
        <v>44</v>
      </c>
      <c r="P1086" s="85" t="s">
        <v>44</v>
      </c>
      <c r="Q1086" s="85" t="s">
        <v>62</v>
      </c>
      <c r="R1086" s="87" t="s">
        <v>43</v>
      </c>
      <c r="S1086" s="87" t="s">
        <v>43</v>
      </c>
      <c r="T1086" s="87" t="s">
        <v>43</v>
      </c>
      <c r="U1086" s="87" t="s">
        <v>43</v>
      </c>
      <c r="V1086" s="87" t="s">
        <v>43</v>
      </c>
      <c r="W1086" s="87" t="s">
        <v>43</v>
      </c>
      <c r="X1086" s="87" t="s">
        <v>43</v>
      </c>
      <c r="Y1086" s="85" t="s">
        <v>46</v>
      </c>
      <c r="Z1086" s="85" t="s">
        <v>5710</v>
      </c>
      <c r="AA1086" s="93">
        <v>44811</v>
      </c>
      <c r="AB1086" s="40" t="s">
        <v>48</v>
      </c>
    </row>
    <row r="1087" spans="1:28" s="30" customFormat="1" ht="37.5" customHeight="1">
      <c r="A1087" s="91">
        <v>44811</v>
      </c>
      <c r="B1087" s="39" t="s">
        <v>5711</v>
      </c>
      <c r="C1087" s="39" t="s">
        <v>5712</v>
      </c>
      <c r="D1087" s="39" t="s">
        <v>5713</v>
      </c>
      <c r="E1087" s="65" t="s">
        <v>39</v>
      </c>
      <c r="F1087" s="65" t="s">
        <v>40</v>
      </c>
      <c r="G1087" s="40" t="s">
        <v>72</v>
      </c>
      <c r="H1087" s="40" t="s">
        <v>5714</v>
      </c>
      <c r="I1087" s="87" t="s">
        <v>43</v>
      </c>
      <c r="J1087" s="87" t="s">
        <v>43</v>
      </c>
      <c r="K1087" s="87" t="s">
        <v>43</v>
      </c>
      <c r="L1087" s="85" t="s">
        <v>54</v>
      </c>
      <c r="M1087" s="85" t="s">
        <v>44</v>
      </c>
      <c r="N1087" s="85" t="s">
        <v>44</v>
      </c>
      <c r="O1087" s="85" t="s">
        <v>44</v>
      </c>
      <c r="P1087" s="85" t="s">
        <v>44</v>
      </c>
      <c r="Q1087" s="85" t="s">
        <v>62</v>
      </c>
      <c r="R1087" s="87" t="s">
        <v>43</v>
      </c>
      <c r="S1087" s="87" t="s">
        <v>43</v>
      </c>
      <c r="T1087" s="87" t="s">
        <v>43</v>
      </c>
      <c r="U1087" s="87" t="s">
        <v>43</v>
      </c>
      <c r="V1087" s="87" t="s">
        <v>43</v>
      </c>
      <c r="W1087" s="87" t="s">
        <v>43</v>
      </c>
      <c r="X1087" s="87" t="s">
        <v>43</v>
      </c>
      <c r="Y1087" s="85" t="s">
        <v>46</v>
      </c>
      <c r="Z1087" s="85" t="s">
        <v>5715</v>
      </c>
      <c r="AA1087" s="93">
        <v>44811</v>
      </c>
      <c r="AB1087" s="40" t="s">
        <v>48</v>
      </c>
    </row>
    <row r="1088" spans="1:28" s="30" customFormat="1" ht="37.5" customHeight="1">
      <c r="A1088" s="91">
        <v>44811</v>
      </c>
      <c r="B1088" s="39" t="s">
        <v>5716</v>
      </c>
      <c r="C1088" s="39" t="s">
        <v>5717</v>
      </c>
      <c r="D1088" s="39" t="s">
        <v>5718</v>
      </c>
      <c r="E1088" s="65" t="s">
        <v>39</v>
      </c>
      <c r="F1088" s="65" t="s">
        <v>40</v>
      </c>
      <c r="G1088" s="40" t="s">
        <v>41</v>
      </c>
      <c r="H1088" s="40" t="s">
        <v>5719</v>
      </c>
      <c r="I1088" s="87" t="s">
        <v>43</v>
      </c>
      <c r="J1088" s="87" t="s">
        <v>43</v>
      </c>
      <c r="K1088" s="87" t="s">
        <v>43</v>
      </c>
      <c r="L1088" s="85" t="s">
        <v>44</v>
      </c>
      <c r="M1088" s="85" t="s">
        <v>44</v>
      </c>
      <c r="N1088" s="85" t="s">
        <v>44</v>
      </c>
      <c r="O1088" s="85" t="s">
        <v>44</v>
      </c>
      <c r="P1088" s="85" t="s">
        <v>44</v>
      </c>
      <c r="Q1088" s="85" t="s">
        <v>62</v>
      </c>
      <c r="R1088" s="87" t="s">
        <v>43</v>
      </c>
      <c r="S1088" s="87" t="s">
        <v>43</v>
      </c>
      <c r="T1088" s="87" t="s">
        <v>43</v>
      </c>
      <c r="U1088" s="87" t="s">
        <v>43</v>
      </c>
      <c r="V1088" s="87" t="s">
        <v>43</v>
      </c>
      <c r="W1088" s="87" t="s">
        <v>43</v>
      </c>
      <c r="X1088" s="87" t="s">
        <v>43</v>
      </c>
      <c r="Y1088" s="85" t="s">
        <v>46</v>
      </c>
      <c r="Z1088" s="85" t="s">
        <v>5720</v>
      </c>
      <c r="AA1088" s="93">
        <v>44811</v>
      </c>
      <c r="AB1088" s="40" t="s">
        <v>48</v>
      </c>
    </row>
    <row r="1089" spans="1:28" s="30" customFormat="1" ht="37.5" customHeight="1">
      <c r="A1089" s="91">
        <v>44811</v>
      </c>
      <c r="B1089" s="39" t="s">
        <v>5721</v>
      </c>
      <c r="C1089" s="39" t="s">
        <v>5722</v>
      </c>
      <c r="D1089" s="39" t="s">
        <v>2355</v>
      </c>
      <c r="E1089" s="65" t="s">
        <v>39</v>
      </c>
      <c r="F1089" s="65" t="s">
        <v>40</v>
      </c>
      <c r="G1089" s="65" t="s">
        <v>103</v>
      </c>
      <c r="H1089" s="40" t="s">
        <v>5723</v>
      </c>
      <c r="I1089" s="87" t="s">
        <v>43</v>
      </c>
      <c r="J1089" s="87" t="s">
        <v>43</v>
      </c>
      <c r="K1089" s="87" t="s">
        <v>43</v>
      </c>
      <c r="L1089" s="85" t="s">
        <v>54</v>
      </c>
      <c r="M1089" s="85" t="s">
        <v>54</v>
      </c>
      <c r="N1089" s="85" t="s">
        <v>54</v>
      </c>
      <c r="O1089" s="85" t="s">
        <v>54</v>
      </c>
      <c r="P1089" s="85" t="s">
        <v>54</v>
      </c>
      <c r="Q1089" s="85" t="s">
        <v>62</v>
      </c>
      <c r="R1089" s="87" t="s">
        <v>43</v>
      </c>
      <c r="S1089" s="85" t="s">
        <v>2987</v>
      </c>
      <c r="T1089" s="87" t="s">
        <v>43</v>
      </c>
      <c r="U1089" s="87" t="s">
        <v>2357</v>
      </c>
      <c r="V1089" s="87" t="s">
        <v>2358</v>
      </c>
      <c r="W1089" s="87" t="s">
        <v>2988</v>
      </c>
      <c r="X1089" s="87" t="s">
        <v>2360</v>
      </c>
      <c r="Y1089" s="85" t="s">
        <v>46</v>
      </c>
      <c r="Z1089" s="85" t="s">
        <v>5724</v>
      </c>
      <c r="AA1089" s="93">
        <v>44811</v>
      </c>
      <c r="AB1089" s="40" t="s">
        <v>48</v>
      </c>
    </row>
    <row r="1090" spans="1:28" s="30" customFormat="1" ht="37.5" customHeight="1">
      <c r="A1090" s="91">
        <v>44811</v>
      </c>
      <c r="B1090" s="39" t="s">
        <v>5725</v>
      </c>
      <c r="C1090" s="39" t="s">
        <v>5726</v>
      </c>
      <c r="D1090" s="39" t="s">
        <v>5727</v>
      </c>
      <c r="E1090" s="65" t="s">
        <v>39</v>
      </c>
      <c r="F1090" s="65" t="s">
        <v>40</v>
      </c>
      <c r="G1090" s="65" t="s">
        <v>103</v>
      </c>
      <c r="H1090" s="40" t="s">
        <v>5728</v>
      </c>
      <c r="I1090" s="87" t="s">
        <v>43</v>
      </c>
      <c r="J1090" s="87" t="s">
        <v>43</v>
      </c>
      <c r="K1090" s="87" t="s">
        <v>43</v>
      </c>
      <c r="L1090" s="85" t="s">
        <v>54</v>
      </c>
      <c r="M1090" s="85" t="s">
        <v>44</v>
      </c>
      <c r="N1090" s="85" t="s">
        <v>44</v>
      </c>
      <c r="O1090" s="85" t="s">
        <v>44</v>
      </c>
      <c r="P1090" s="85" t="s">
        <v>44</v>
      </c>
      <c r="Q1090" s="85" t="s">
        <v>45</v>
      </c>
      <c r="R1090" s="87" t="s">
        <v>43</v>
      </c>
      <c r="S1090" s="85" t="s">
        <v>5729</v>
      </c>
      <c r="T1090" s="87" t="s">
        <v>43</v>
      </c>
      <c r="U1090" s="87" t="s">
        <v>43</v>
      </c>
      <c r="V1090" s="87" t="s">
        <v>43</v>
      </c>
      <c r="W1090" s="87" t="s">
        <v>43</v>
      </c>
      <c r="X1090" s="87" t="s">
        <v>43</v>
      </c>
      <c r="Y1090" s="85" t="s">
        <v>46</v>
      </c>
      <c r="Z1090" s="85" t="s">
        <v>5730</v>
      </c>
      <c r="AA1090" s="93">
        <v>44811</v>
      </c>
      <c r="AB1090" s="40" t="s">
        <v>48</v>
      </c>
    </row>
    <row r="1091" spans="1:28" s="30" customFormat="1" ht="37.5" customHeight="1">
      <c r="A1091" s="91">
        <v>44811</v>
      </c>
      <c r="B1091" s="39" t="s">
        <v>5731</v>
      </c>
      <c r="C1091" s="39" t="s">
        <v>5732</v>
      </c>
      <c r="D1091" s="39" t="s">
        <v>5733</v>
      </c>
      <c r="E1091" s="65" t="s">
        <v>39</v>
      </c>
      <c r="F1091" s="65" t="s">
        <v>40</v>
      </c>
      <c r="G1091" s="65" t="s">
        <v>103</v>
      </c>
      <c r="H1091" s="40" t="s">
        <v>5734</v>
      </c>
      <c r="I1091" s="87" t="s">
        <v>43</v>
      </c>
      <c r="J1091" s="87" t="s">
        <v>43</v>
      </c>
      <c r="K1091" s="87" t="s">
        <v>43</v>
      </c>
      <c r="L1091" s="85" t="s">
        <v>44</v>
      </c>
      <c r="M1091" s="85" t="s">
        <v>44</v>
      </c>
      <c r="N1091" s="85" t="s">
        <v>44</v>
      </c>
      <c r="O1091" s="85" t="s">
        <v>44</v>
      </c>
      <c r="P1091" s="85" t="s">
        <v>44</v>
      </c>
      <c r="Q1091" s="85" t="s">
        <v>62</v>
      </c>
      <c r="R1091" s="87" t="s">
        <v>43</v>
      </c>
      <c r="S1091" s="87" t="s">
        <v>43</v>
      </c>
      <c r="T1091" s="87" t="s">
        <v>43</v>
      </c>
      <c r="U1091" s="87" t="s">
        <v>43</v>
      </c>
      <c r="V1091" s="87" t="s">
        <v>43</v>
      </c>
      <c r="W1091" s="87" t="s">
        <v>43</v>
      </c>
      <c r="X1091" s="87" t="s">
        <v>43</v>
      </c>
      <c r="Y1091" s="85" t="s">
        <v>46</v>
      </c>
      <c r="Z1091" s="85" t="s">
        <v>5735</v>
      </c>
      <c r="AA1091" s="93">
        <v>44811</v>
      </c>
      <c r="AB1091" s="40" t="s">
        <v>48</v>
      </c>
    </row>
    <row r="1092" spans="1:28" s="30" customFormat="1" ht="37.5" customHeight="1">
      <c r="A1092" s="91">
        <v>44811</v>
      </c>
      <c r="B1092" s="39" t="s">
        <v>5736</v>
      </c>
      <c r="C1092" s="39" t="s">
        <v>5737</v>
      </c>
      <c r="D1092" s="39" t="s">
        <v>5738</v>
      </c>
      <c r="E1092" s="65" t="s">
        <v>39</v>
      </c>
      <c r="F1092" s="65" t="s">
        <v>40</v>
      </c>
      <c r="G1092" s="40" t="s">
        <v>72</v>
      </c>
      <c r="H1092" s="40" t="s">
        <v>5739</v>
      </c>
      <c r="I1092" s="87" t="s">
        <v>43</v>
      </c>
      <c r="J1092" s="87" t="s">
        <v>43</v>
      </c>
      <c r="K1092" s="87" t="s">
        <v>43</v>
      </c>
      <c r="L1092" s="85" t="s">
        <v>54</v>
      </c>
      <c r="M1092" s="85" t="s">
        <v>44</v>
      </c>
      <c r="N1092" s="85" t="s">
        <v>44</v>
      </c>
      <c r="O1092" s="85" t="s">
        <v>44</v>
      </c>
      <c r="P1092" s="85" t="s">
        <v>44</v>
      </c>
      <c r="Q1092" s="85" t="s">
        <v>62</v>
      </c>
      <c r="R1092" s="87" t="s">
        <v>43</v>
      </c>
      <c r="S1092" s="85" t="s">
        <v>200</v>
      </c>
      <c r="T1092" s="87" t="s">
        <v>43</v>
      </c>
      <c r="U1092" s="87" t="s">
        <v>43</v>
      </c>
      <c r="V1092" s="87" t="s">
        <v>43</v>
      </c>
      <c r="W1092" s="87" t="s">
        <v>43</v>
      </c>
      <c r="X1092" s="87" t="s">
        <v>43</v>
      </c>
      <c r="Y1092" s="85" t="s">
        <v>46</v>
      </c>
      <c r="Z1092" s="85" t="s">
        <v>5740</v>
      </c>
      <c r="AA1092" s="93">
        <v>44811</v>
      </c>
      <c r="AB1092" s="40" t="s">
        <v>48</v>
      </c>
    </row>
    <row r="1093" spans="1:28" s="30" customFormat="1" ht="37.5" customHeight="1">
      <c r="A1093" s="91">
        <v>44811</v>
      </c>
      <c r="B1093" s="39" t="s">
        <v>5741</v>
      </c>
      <c r="C1093" s="39" t="s">
        <v>5742</v>
      </c>
      <c r="D1093" s="39" t="s">
        <v>5743</v>
      </c>
      <c r="E1093" s="65" t="s">
        <v>39</v>
      </c>
      <c r="F1093" s="65" t="s">
        <v>40</v>
      </c>
      <c r="G1093" s="40" t="s">
        <v>110</v>
      </c>
      <c r="H1093" s="40" t="s">
        <v>5744</v>
      </c>
      <c r="I1093" s="87" t="s">
        <v>43</v>
      </c>
      <c r="J1093" s="87" t="s">
        <v>43</v>
      </c>
      <c r="K1093" s="87" t="s">
        <v>43</v>
      </c>
      <c r="L1093" s="85" t="s">
        <v>44</v>
      </c>
      <c r="M1093" s="85" t="s">
        <v>44</v>
      </c>
      <c r="N1093" s="85" t="s">
        <v>44</v>
      </c>
      <c r="O1093" s="85" t="s">
        <v>44</v>
      </c>
      <c r="P1093" s="85" t="s">
        <v>44</v>
      </c>
      <c r="Q1093" s="85" t="s">
        <v>62</v>
      </c>
      <c r="R1093" s="87" t="s">
        <v>43</v>
      </c>
      <c r="S1093" s="87" t="s">
        <v>43</v>
      </c>
      <c r="T1093" s="87" t="s">
        <v>43</v>
      </c>
      <c r="U1093" s="87" t="s">
        <v>43</v>
      </c>
      <c r="V1093" s="87" t="s">
        <v>43</v>
      </c>
      <c r="W1093" s="87" t="s">
        <v>43</v>
      </c>
      <c r="X1093" s="87" t="s">
        <v>43</v>
      </c>
      <c r="Y1093" s="85" t="s">
        <v>46</v>
      </c>
      <c r="Z1093" s="85" t="s">
        <v>5745</v>
      </c>
      <c r="AA1093" s="93">
        <v>44811</v>
      </c>
      <c r="AB1093" s="40" t="s">
        <v>48</v>
      </c>
    </row>
    <row r="1094" spans="1:28" s="30" customFormat="1" ht="37.5" customHeight="1">
      <c r="A1094" s="91">
        <v>44811</v>
      </c>
      <c r="B1094" s="39" t="s">
        <v>5746</v>
      </c>
      <c r="C1094" s="39" t="s">
        <v>5747</v>
      </c>
      <c r="D1094" s="39" t="s">
        <v>5748</v>
      </c>
      <c r="E1094" s="65" t="s">
        <v>39</v>
      </c>
      <c r="F1094" s="65" t="s">
        <v>40</v>
      </c>
      <c r="G1094" s="40" t="s">
        <v>72</v>
      </c>
      <c r="H1094" s="40" t="s">
        <v>5749</v>
      </c>
      <c r="I1094" s="87" t="s">
        <v>43</v>
      </c>
      <c r="J1094" s="87" t="s">
        <v>43</v>
      </c>
      <c r="K1094" s="87" t="s">
        <v>43</v>
      </c>
      <c r="L1094" s="85" t="s">
        <v>54</v>
      </c>
      <c r="M1094" s="85" t="s">
        <v>54</v>
      </c>
      <c r="N1094" s="85" t="s">
        <v>54</v>
      </c>
      <c r="O1094" s="85" t="s">
        <v>44</v>
      </c>
      <c r="P1094" s="85" t="s">
        <v>44</v>
      </c>
      <c r="Q1094" s="85" t="s">
        <v>62</v>
      </c>
      <c r="R1094" s="87" t="s">
        <v>43</v>
      </c>
      <c r="S1094" s="85" t="s">
        <v>2517</v>
      </c>
      <c r="T1094" s="87" t="s">
        <v>43</v>
      </c>
      <c r="U1094" s="87" t="s">
        <v>43</v>
      </c>
      <c r="V1094" s="87" t="s">
        <v>43</v>
      </c>
      <c r="W1094" s="87" t="s">
        <v>43</v>
      </c>
      <c r="X1094" s="87" t="s">
        <v>43</v>
      </c>
      <c r="Y1094" s="85" t="s">
        <v>46</v>
      </c>
      <c r="Z1094" s="85" t="s">
        <v>5750</v>
      </c>
      <c r="AA1094" s="93">
        <v>44811</v>
      </c>
      <c r="AB1094" s="40" t="s">
        <v>48</v>
      </c>
    </row>
    <row r="1095" spans="1:28" s="30" customFormat="1" ht="37.5" customHeight="1">
      <c r="A1095" s="91">
        <v>44812</v>
      </c>
      <c r="B1095" s="39" t="s">
        <v>5751</v>
      </c>
      <c r="C1095" s="39" t="s">
        <v>5752</v>
      </c>
      <c r="D1095" s="39" t="s">
        <v>1624</v>
      </c>
      <c r="E1095" s="65" t="s">
        <v>39</v>
      </c>
      <c r="F1095" s="65" t="s">
        <v>40</v>
      </c>
      <c r="G1095" s="40" t="s">
        <v>60</v>
      </c>
      <c r="H1095" s="40" t="s">
        <v>5753</v>
      </c>
      <c r="I1095" s="87" t="s">
        <v>43</v>
      </c>
      <c r="J1095" s="87" t="s">
        <v>43</v>
      </c>
      <c r="K1095" s="87" t="s">
        <v>43</v>
      </c>
      <c r="L1095" s="85" t="s">
        <v>44</v>
      </c>
      <c r="M1095" s="85" t="s">
        <v>44</v>
      </c>
      <c r="N1095" s="85" t="s">
        <v>44</v>
      </c>
      <c r="O1095" s="85" t="s">
        <v>44</v>
      </c>
      <c r="P1095" s="85" t="s">
        <v>44</v>
      </c>
      <c r="Q1095" s="85" t="s">
        <v>62</v>
      </c>
      <c r="R1095" s="87" t="s">
        <v>43</v>
      </c>
      <c r="S1095" s="85" t="s">
        <v>334</v>
      </c>
      <c r="T1095" s="87" t="s">
        <v>43</v>
      </c>
      <c r="U1095" s="87" t="s">
        <v>43</v>
      </c>
      <c r="V1095" s="87" t="s">
        <v>43</v>
      </c>
      <c r="W1095" s="87" t="s">
        <v>43</v>
      </c>
      <c r="X1095" s="87" t="s">
        <v>43</v>
      </c>
      <c r="Y1095" s="85" t="s">
        <v>46</v>
      </c>
      <c r="Z1095" s="85" t="s">
        <v>5754</v>
      </c>
      <c r="AA1095" s="93">
        <v>44812</v>
      </c>
      <c r="AB1095" s="40" t="s">
        <v>48</v>
      </c>
    </row>
    <row r="1096" spans="1:28" s="30" customFormat="1" ht="37.5" customHeight="1">
      <c r="A1096" s="91">
        <v>44812</v>
      </c>
      <c r="B1096" s="39" t="s">
        <v>4286</v>
      </c>
      <c r="C1096" s="39" t="s">
        <v>4287</v>
      </c>
      <c r="D1096" s="36" t="s">
        <v>4288</v>
      </c>
      <c r="E1096" s="65" t="s">
        <v>39</v>
      </c>
      <c r="F1096" s="65" t="s">
        <v>40</v>
      </c>
      <c r="G1096" s="40" t="s">
        <v>178</v>
      </c>
      <c r="H1096" s="40" t="s">
        <v>4289</v>
      </c>
      <c r="I1096" s="87" t="s">
        <v>43</v>
      </c>
      <c r="J1096" s="87" t="s">
        <v>43</v>
      </c>
      <c r="K1096" s="87" t="s">
        <v>43</v>
      </c>
      <c r="L1096" s="85" t="s">
        <v>54</v>
      </c>
      <c r="M1096" s="85" t="s">
        <v>54</v>
      </c>
      <c r="N1096" s="85" t="s">
        <v>44</v>
      </c>
      <c r="O1096" s="85" t="s">
        <v>44</v>
      </c>
      <c r="P1096" s="85" t="s">
        <v>44</v>
      </c>
      <c r="Q1096" s="85" t="s">
        <v>62</v>
      </c>
      <c r="R1096" s="87" t="s">
        <v>43</v>
      </c>
      <c r="S1096" s="87" t="s">
        <v>43</v>
      </c>
      <c r="T1096" s="87" t="s">
        <v>43</v>
      </c>
      <c r="U1096" s="87" t="s">
        <v>43</v>
      </c>
      <c r="V1096" s="87" t="s">
        <v>43</v>
      </c>
      <c r="W1096" s="87" t="s">
        <v>43</v>
      </c>
      <c r="X1096" s="87" t="s">
        <v>43</v>
      </c>
      <c r="Y1096" s="85" t="s">
        <v>46</v>
      </c>
      <c r="Z1096" s="85" t="s">
        <v>5755</v>
      </c>
      <c r="AA1096" s="93">
        <v>44812</v>
      </c>
      <c r="AB1096" s="40" t="s">
        <v>48</v>
      </c>
    </row>
    <row r="1097" spans="1:28" s="30" customFormat="1" ht="37.5" customHeight="1">
      <c r="A1097" s="91">
        <v>44812</v>
      </c>
      <c r="B1097" s="39" t="s">
        <v>5756</v>
      </c>
      <c r="C1097" s="39" t="s">
        <v>5757</v>
      </c>
      <c r="D1097" s="39" t="s">
        <v>5758</v>
      </c>
      <c r="E1097" s="65" t="s">
        <v>39</v>
      </c>
      <c r="F1097" s="65" t="s">
        <v>40</v>
      </c>
      <c r="G1097" s="40" t="s">
        <v>72</v>
      </c>
      <c r="H1097" s="40" t="s">
        <v>5759</v>
      </c>
      <c r="I1097" s="87" t="s">
        <v>43</v>
      </c>
      <c r="J1097" s="87" t="s">
        <v>43</v>
      </c>
      <c r="K1097" s="87" t="s">
        <v>43</v>
      </c>
      <c r="L1097" s="85" t="s">
        <v>44</v>
      </c>
      <c r="M1097" s="85" t="s">
        <v>44</v>
      </c>
      <c r="N1097" s="85" t="s">
        <v>44</v>
      </c>
      <c r="O1097" s="85" t="s">
        <v>44</v>
      </c>
      <c r="P1097" s="85" t="s">
        <v>44</v>
      </c>
      <c r="Q1097" s="85" t="s">
        <v>62</v>
      </c>
      <c r="R1097" s="87" t="s">
        <v>43</v>
      </c>
      <c r="S1097" s="85" t="s">
        <v>313</v>
      </c>
      <c r="T1097" s="87" t="s">
        <v>43</v>
      </c>
      <c r="U1097" s="87" t="s">
        <v>43</v>
      </c>
      <c r="V1097" s="87" t="s">
        <v>43</v>
      </c>
      <c r="W1097" s="87" t="s">
        <v>43</v>
      </c>
      <c r="X1097" s="87" t="s">
        <v>43</v>
      </c>
      <c r="Y1097" s="85" t="s">
        <v>46</v>
      </c>
      <c r="Z1097" s="85" t="s">
        <v>5760</v>
      </c>
      <c r="AA1097" s="93">
        <v>44812</v>
      </c>
      <c r="AB1097" s="40" t="s">
        <v>48</v>
      </c>
    </row>
    <row r="1098" spans="1:28" s="30" customFormat="1" ht="37.5" customHeight="1">
      <c r="A1098" s="91">
        <v>44812</v>
      </c>
      <c r="B1098" s="39" t="s">
        <v>5761</v>
      </c>
      <c r="C1098" s="39" t="s">
        <v>5762</v>
      </c>
      <c r="D1098" s="39" t="s">
        <v>5763</v>
      </c>
      <c r="E1098" s="65" t="s">
        <v>39</v>
      </c>
      <c r="F1098" s="65" t="s">
        <v>40</v>
      </c>
      <c r="G1098" s="40" t="s">
        <v>110</v>
      </c>
      <c r="H1098" s="40" t="s">
        <v>5764</v>
      </c>
      <c r="I1098" s="87" t="s">
        <v>43</v>
      </c>
      <c r="J1098" s="87" t="s">
        <v>43</v>
      </c>
      <c r="K1098" s="87" t="s">
        <v>43</v>
      </c>
      <c r="L1098" s="85" t="s">
        <v>44</v>
      </c>
      <c r="M1098" s="85" t="s">
        <v>44</v>
      </c>
      <c r="N1098" s="85" t="s">
        <v>44</v>
      </c>
      <c r="O1098" s="85" t="s">
        <v>44</v>
      </c>
      <c r="P1098" s="85" t="s">
        <v>44</v>
      </c>
      <c r="Q1098" s="85" t="s">
        <v>62</v>
      </c>
      <c r="R1098" s="87" t="s">
        <v>43</v>
      </c>
      <c r="S1098" s="85" t="s">
        <v>5765</v>
      </c>
      <c r="T1098" s="87" t="s">
        <v>43</v>
      </c>
      <c r="U1098" s="87" t="s">
        <v>43</v>
      </c>
      <c r="V1098" s="87" t="s">
        <v>43</v>
      </c>
      <c r="W1098" s="87" t="s">
        <v>43</v>
      </c>
      <c r="X1098" s="87" t="s">
        <v>43</v>
      </c>
      <c r="Y1098" s="85" t="s">
        <v>46</v>
      </c>
      <c r="Z1098" s="85" t="s">
        <v>5766</v>
      </c>
      <c r="AA1098" s="93">
        <v>44812</v>
      </c>
      <c r="AB1098" s="40" t="s">
        <v>48</v>
      </c>
    </row>
    <row r="1099" spans="1:28" s="30" customFormat="1" ht="37.5" customHeight="1">
      <c r="A1099" s="91">
        <v>44812</v>
      </c>
      <c r="B1099" s="39" t="s">
        <v>5767</v>
      </c>
      <c r="C1099" s="39" t="s">
        <v>5768</v>
      </c>
      <c r="D1099" s="39" t="s">
        <v>5769</v>
      </c>
      <c r="E1099" s="65" t="s">
        <v>39</v>
      </c>
      <c r="F1099" s="65" t="s">
        <v>40</v>
      </c>
      <c r="G1099" s="40" t="s">
        <v>72</v>
      </c>
      <c r="H1099" s="40" t="s">
        <v>5770</v>
      </c>
      <c r="I1099" s="87" t="s">
        <v>43</v>
      </c>
      <c r="J1099" s="87" t="s">
        <v>43</v>
      </c>
      <c r="K1099" s="87" t="s">
        <v>43</v>
      </c>
      <c r="L1099" s="85" t="s">
        <v>44</v>
      </c>
      <c r="M1099" s="85" t="s">
        <v>44</v>
      </c>
      <c r="N1099" s="85" t="s">
        <v>44</v>
      </c>
      <c r="O1099" s="85" t="s">
        <v>44</v>
      </c>
      <c r="P1099" s="85" t="s">
        <v>44</v>
      </c>
      <c r="Q1099" s="85" t="s">
        <v>62</v>
      </c>
      <c r="R1099" s="87" t="s">
        <v>43</v>
      </c>
      <c r="S1099" s="87" t="s">
        <v>43</v>
      </c>
      <c r="T1099" s="87" t="s">
        <v>43</v>
      </c>
      <c r="U1099" s="87" t="s">
        <v>43</v>
      </c>
      <c r="V1099" s="87" t="s">
        <v>43</v>
      </c>
      <c r="W1099" s="87" t="s">
        <v>43</v>
      </c>
      <c r="X1099" s="87" t="s">
        <v>43</v>
      </c>
      <c r="Y1099" s="85" t="s">
        <v>46</v>
      </c>
      <c r="Z1099" s="85" t="s">
        <v>5771</v>
      </c>
      <c r="AA1099" s="93">
        <v>44812</v>
      </c>
      <c r="AB1099" s="40" t="s">
        <v>48</v>
      </c>
    </row>
    <row r="1100" spans="1:28" s="30" customFormat="1" ht="37.5" customHeight="1">
      <c r="A1100" s="91">
        <v>44812</v>
      </c>
      <c r="B1100" s="39" t="s">
        <v>5772</v>
      </c>
      <c r="C1100" s="39" t="s">
        <v>5773</v>
      </c>
      <c r="D1100" s="39" t="s">
        <v>5774</v>
      </c>
      <c r="E1100" s="65" t="s">
        <v>39</v>
      </c>
      <c r="F1100" s="65" t="s">
        <v>40</v>
      </c>
      <c r="G1100" s="40" t="s">
        <v>110</v>
      </c>
      <c r="H1100" s="40" t="s">
        <v>5775</v>
      </c>
      <c r="I1100" s="87" t="s">
        <v>43</v>
      </c>
      <c r="J1100" s="87" t="s">
        <v>43</v>
      </c>
      <c r="K1100" s="87" t="s">
        <v>43</v>
      </c>
      <c r="L1100" s="85" t="s">
        <v>54</v>
      </c>
      <c r="M1100" s="85" t="s">
        <v>44</v>
      </c>
      <c r="N1100" s="85" t="s">
        <v>44</v>
      </c>
      <c r="O1100" s="85" t="s">
        <v>44</v>
      </c>
      <c r="P1100" s="85" t="s">
        <v>44</v>
      </c>
      <c r="Q1100" s="85" t="s">
        <v>62</v>
      </c>
      <c r="R1100" s="87" t="s">
        <v>43</v>
      </c>
      <c r="S1100" s="87" t="s">
        <v>5776</v>
      </c>
      <c r="T1100" s="87" t="s">
        <v>43</v>
      </c>
      <c r="U1100" s="87" t="s">
        <v>43</v>
      </c>
      <c r="V1100" s="87" t="s">
        <v>43</v>
      </c>
      <c r="W1100" s="87" t="s">
        <v>43</v>
      </c>
      <c r="X1100" s="87" t="s">
        <v>43</v>
      </c>
      <c r="Y1100" s="85" t="s">
        <v>46</v>
      </c>
      <c r="Z1100" s="85" t="s">
        <v>5777</v>
      </c>
      <c r="AA1100" s="93">
        <v>44812</v>
      </c>
      <c r="AB1100" s="40" t="s">
        <v>48</v>
      </c>
    </row>
    <row r="1101" spans="1:28" s="26" customFormat="1" ht="42.75">
      <c r="A1101" s="91">
        <v>44812</v>
      </c>
      <c r="B1101" s="42" t="s">
        <v>5778</v>
      </c>
      <c r="C1101" s="42" t="s">
        <v>5779</v>
      </c>
      <c r="D1101" s="42" t="s">
        <v>5780</v>
      </c>
      <c r="E1101" s="43" t="s">
        <v>39</v>
      </c>
      <c r="F1101" s="43" t="s">
        <v>40</v>
      </c>
      <c r="G1101" s="43" t="s">
        <v>110</v>
      </c>
      <c r="H1101" s="43" t="s">
        <v>5781</v>
      </c>
      <c r="I1101" s="43"/>
      <c r="J1101" s="43"/>
      <c r="K1101" s="43"/>
      <c r="L1101" s="43" t="s">
        <v>54</v>
      </c>
      <c r="M1101" s="43" t="s">
        <v>44</v>
      </c>
      <c r="N1101" s="43" t="s">
        <v>44</v>
      </c>
      <c r="O1101" s="43" t="s">
        <v>44</v>
      </c>
      <c r="P1101" s="43" t="s">
        <v>44</v>
      </c>
      <c r="Q1101" s="43" t="s">
        <v>45</v>
      </c>
      <c r="R1101" s="87" t="s">
        <v>43</v>
      </c>
      <c r="S1101" s="87" t="s">
        <v>43</v>
      </c>
      <c r="T1101" s="87" t="s">
        <v>43</v>
      </c>
      <c r="U1101" s="87" t="s">
        <v>43</v>
      </c>
      <c r="V1101" s="87" t="s">
        <v>43</v>
      </c>
      <c r="W1101" s="87" t="s">
        <v>43</v>
      </c>
      <c r="X1101" s="87" t="s">
        <v>43</v>
      </c>
      <c r="Y1101" s="43" t="s">
        <v>46</v>
      </c>
      <c r="Z1101" s="43" t="s">
        <v>5782</v>
      </c>
      <c r="AA1101" s="41">
        <v>44812</v>
      </c>
      <c r="AB1101" s="43" t="s">
        <v>48</v>
      </c>
    </row>
    <row r="1102" spans="1:28" s="30" customFormat="1" ht="37.5" customHeight="1">
      <c r="A1102" s="91">
        <v>44813</v>
      </c>
      <c r="B1102" s="39" t="s">
        <v>5783</v>
      </c>
      <c r="C1102" s="39" t="s">
        <v>5784</v>
      </c>
      <c r="D1102" s="39" t="s">
        <v>5785</v>
      </c>
      <c r="E1102" s="65" t="s">
        <v>39</v>
      </c>
      <c r="F1102" s="65" t="s">
        <v>40</v>
      </c>
      <c r="G1102" s="40" t="s">
        <v>72</v>
      </c>
      <c r="H1102" s="40" t="s">
        <v>5786</v>
      </c>
      <c r="I1102" s="87" t="s">
        <v>43</v>
      </c>
      <c r="J1102" s="87" t="s">
        <v>43</v>
      </c>
      <c r="K1102" s="87" t="s">
        <v>43</v>
      </c>
      <c r="L1102" s="85" t="s">
        <v>54</v>
      </c>
      <c r="M1102" s="85" t="s">
        <v>44</v>
      </c>
      <c r="N1102" s="85" t="s">
        <v>44</v>
      </c>
      <c r="O1102" s="85" t="s">
        <v>44</v>
      </c>
      <c r="P1102" s="85" t="s">
        <v>44</v>
      </c>
      <c r="Q1102" s="85" t="s">
        <v>62</v>
      </c>
      <c r="R1102" s="87" t="s">
        <v>43</v>
      </c>
      <c r="S1102" s="87" t="s">
        <v>43</v>
      </c>
      <c r="T1102" s="87" t="s">
        <v>43</v>
      </c>
      <c r="U1102" s="87" t="s">
        <v>43</v>
      </c>
      <c r="V1102" s="87" t="s">
        <v>43</v>
      </c>
      <c r="W1102" s="87" t="s">
        <v>43</v>
      </c>
      <c r="X1102" s="87" t="s">
        <v>43</v>
      </c>
      <c r="Y1102" s="85" t="s">
        <v>46</v>
      </c>
      <c r="Z1102" s="85" t="s">
        <v>5787</v>
      </c>
      <c r="AA1102" s="93">
        <v>44813</v>
      </c>
      <c r="AB1102" s="40" t="s">
        <v>48</v>
      </c>
    </row>
    <row r="1103" spans="1:28" s="30" customFormat="1" ht="37.5" customHeight="1">
      <c r="A1103" s="91">
        <v>44813</v>
      </c>
      <c r="B1103" s="39" t="s">
        <v>5788</v>
      </c>
      <c r="C1103" s="39" t="s">
        <v>5789</v>
      </c>
      <c r="D1103" s="39" t="s">
        <v>5790</v>
      </c>
      <c r="E1103" s="65" t="s">
        <v>39</v>
      </c>
      <c r="F1103" s="65" t="s">
        <v>40</v>
      </c>
      <c r="G1103" s="40" t="s">
        <v>103</v>
      </c>
      <c r="H1103" s="40" t="s">
        <v>5791</v>
      </c>
      <c r="I1103" s="87" t="s">
        <v>43</v>
      </c>
      <c r="J1103" s="87" t="s">
        <v>43</v>
      </c>
      <c r="K1103" s="87" t="s">
        <v>43</v>
      </c>
      <c r="L1103" s="85" t="s">
        <v>54</v>
      </c>
      <c r="M1103" s="85" t="s">
        <v>44</v>
      </c>
      <c r="N1103" s="85" t="s">
        <v>44</v>
      </c>
      <c r="O1103" s="85" t="s">
        <v>44</v>
      </c>
      <c r="P1103" s="85" t="s">
        <v>44</v>
      </c>
      <c r="Q1103" s="85" t="s">
        <v>62</v>
      </c>
      <c r="R1103" s="87" t="s">
        <v>43</v>
      </c>
      <c r="S1103" s="85" t="s">
        <v>3343</v>
      </c>
      <c r="T1103" s="87" t="s">
        <v>43</v>
      </c>
      <c r="U1103" s="87" t="s">
        <v>43</v>
      </c>
      <c r="V1103" s="87" t="s">
        <v>43</v>
      </c>
      <c r="W1103" s="87" t="s">
        <v>43</v>
      </c>
      <c r="X1103" s="87" t="s">
        <v>43</v>
      </c>
      <c r="Y1103" s="85" t="s">
        <v>46</v>
      </c>
      <c r="Z1103" s="85" t="s">
        <v>5792</v>
      </c>
      <c r="AA1103" s="93">
        <v>44813</v>
      </c>
      <c r="AB1103" s="40" t="s">
        <v>48</v>
      </c>
    </row>
    <row r="1104" spans="1:28" s="30" customFormat="1" ht="37.5" customHeight="1">
      <c r="A1104" s="91">
        <v>44813</v>
      </c>
      <c r="B1104" s="39" t="s">
        <v>5793</v>
      </c>
      <c r="C1104" s="39" t="s">
        <v>5794</v>
      </c>
      <c r="D1104" s="39" t="s">
        <v>5795</v>
      </c>
      <c r="E1104" s="65" t="s">
        <v>39</v>
      </c>
      <c r="F1104" s="65" t="s">
        <v>40</v>
      </c>
      <c r="G1104" s="40" t="s">
        <v>72</v>
      </c>
      <c r="H1104" s="40" t="s">
        <v>5796</v>
      </c>
      <c r="I1104" s="87" t="s">
        <v>43</v>
      </c>
      <c r="J1104" s="87" t="s">
        <v>43</v>
      </c>
      <c r="K1104" s="87" t="s">
        <v>43</v>
      </c>
      <c r="L1104" s="85" t="s">
        <v>54</v>
      </c>
      <c r="M1104" s="85" t="s">
        <v>54</v>
      </c>
      <c r="N1104" s="85" t="s">
        <v>44</v>
      </c>
      <c r="O1104" s="85" t="s">
        <v>44</v>
      </c>
      <c r="P1104" s="85" t="s">
        <v>44</v>
      </c>
      <c r="Q1104" s="85" t="s">
        <v>62</v>
      </c>
      <c r="R1104" s="87" t="s">
        <v>43</v>
      </c>
      <c r="S1104" s="87" t="s">
        <v>43</v>
      </c>
      <c r="T1104" s="87" t="s">
        <v>43</v>
      </c>
      <c r="U1104" s="87" t="s">
        <v>43</v>
      </c>
      <c r="V1104" s="87" t="s">
        <v>43</v>
      </c>
      <c r="W1104" s="87" t="s">
        <v>43</v>
      </c>
      <c r="X1104" s="87" t="s">
        <v>43</v>
      </c>
      <c r="Y1104" s="85" t="s">
        <v>46</v>
      </c>
      <c r="Z1104" s="85" t="s">
        <v>5797</v>
      </c>
      <c r="AA1104" s="93">
        <v>44813</v>
      </c>
      <c r="AB1104" s="40" t="s">
        <v>48</v>
      </c>
    </row>
    <row r="1105" spans="1:28" s="30" customFormat="1" ht="37.5" customHeight="1">
      <c r="A1105" s="91">
        <v>44817</v>
      </c>
      <c r="B1105" s="39" t="s">
        <v>5798</v>
      </c>
      <c r="C1105" s="39" t="s">
        <v>5799</v>
      </c>
      <c r="D1105" s="39" t="s">
        <v>5800</v>
      </c>
      <c r="E1105" s="65" t="s">
        <v>39</v>
      </c>
      <c r="F1105" s="65" t="s">
        <v>40</v>
      </c>
      <c r="G1105" s="40" t="s">
        <v>139</v>
      </c>
      <c r="H1105" s="40" t="s">
        <v>5801</v>
      </c>
      <c r="I1105" s="87" t="s">
        <v>43</v>
      </c>
      <c r="J1105" s="87" t="s">
        <v>43</v>
      </c>
      <c r="K1105" s="87" t="s">
        <v>43</v>
      </c>
      <c r="L1105" s="85" t="s">
        <v>44</v>
      </c>
      <c r="M1105" s="85" t="s">
        <v>44</v>
      </c>
      <c r="N1105" s="85" t="s">
        <v>44</v>
      </c>
      <c r="O1105" s="85" t="s">
        <v>44</v>
      </c>
      <c r="P1105" s="85" t="s">
        <v>44</v>
      </c>
      <c r="Q1105" s="85" t="s">
        <v>62</v>
      </c>
      <c r="R1105" s="87" t="s">
        <v>43</v>
      </c>
      <c r="S1105" s="87" t="s">
        <v>5802</v>
      </c>
      <c r="T1105" s="87" t="s">
        <v>43</v>
      </c>
      <c r="U1105" s="87" t="s">
        <v>43</v>
      </c>
      <c r="V1105" s="87" t="s">
        <v>43</v>
      </c>
      <c r="W1105" s="87" t="s">
        <v>43</v>
      </c>
      <c r="X1105" s="87" t="s">
        <v>43</v>
      </c>
      <c r="Y1105" s="85" t="s">
        <v>46</v>
      </c>
      <c r="Z1105" s="85" t="s">
        <v>5803</v>
      </c>
      <c r="AA1105" s="93">
        <v>44817</v>
      </c>
      <c r="AB1105" s="40" t="s">
        <v>48</v>
      </c>
    </row>
    <row r="1106" spans="1:28" s="30" customFormat="1" ht="37.5" customHeight="1">
      <c r="A1106" s="91">
        <v>44817</v>
      </c>
      <c r="B1106" s="39" t="s">
        <v>5804</v>
      </c>
      <c r="C1106" s="39" t="s">
        <v>5805</v>
      </c>
      <c r="D1106" s="39" t="s">
        <v>5806</v>
      </c>
      <c r="E1106" s="65" t="s">
        <v>39</v>
      </c>
      <c r="F1106" s="65" t="s">
        <v>40</v>
      </c>
      <c r="G1106" s="40" t="s">
        <v>72</v>
      </c>
      <c r="H1106" s="40" t="s">
        <v>5807</v>
      </c>
      <c r="I1106" s="87" t="s">
        <v>43</v>
      </c>
      <c r="J1106" s="87" t="s">
        <v>43</v>
      </c>
      <c r="K1106" s="87" t="s">
        <v>43</v>
      </c>
      <c r="L1106" s="85" t="s">
        <v>44</v>
      </c>
      <c r="M1106" s="85" t="s">
        <v>54</v>
      </c>
      <c r="N1106" s="85" t="s">
        <v>44</v>
      </c>
      <c r="O1106" s="85" t="s">
        <v>44</v>
      </c>
      <c r="P1106" s="85" t="s">
        <v>44</v>
      </c>
      <c r="Q1106" s="85" t="s">
        <v>62</v>
      </c>
      <c r="R1106" s="87" t="s">
        <v>43</v>
      </c>
      <c r="S1106" s="87" t="s">
        <v>43</v>
      </c>
      <c r="T1106" s="87" t="s">
        <v>43</v>
      </c>
      <c r="U1106" s="87" t="s">
        <v>43</v>
      </c>
      <c r="V1106" s="87" t="s">
        <v>43</v>
      </c>
      <c r="W1106" s="87" t="s">
        <v>43</v>
      </c>
      <c r="X1106" s="87" t="s">
        <v>43</v>
      </c>
      <c r="Y1106" s="85" t="s">
        <v>46</v>
      </c>
      <c r="Z1106" s="85" t="s">
        <v>5808</v>
      </c>
      <c r="AA1106" s="93">
        <v>44817</v>
      </c>
      <c r="AB1106" s="40" t="s">
        <v>48</v>
      </c>
    </row>
    <row r="1107" spans="1:28" s="30" customFormat="1" ht="37.5" customHeight="1">
      <c r="A1107" s="91">
        <v>44817</v>
      </c>
      <c r="B1107" s="39" t="s">
        <v>5809</v>
      </c>
      <c r="C1107" s="39" t="s">
        <v>5810</v>
      </c>
      <c r="D1107" s="39" t="s">
        <v>5811</v>
      </c>
      <c r="E1107" s="65" t="s">
        <v>39</v>
      </c>
      <c r="F1107" s="65" t="s">
        <v>40</v>
      </c>
      <c r="G1107" s="40" t="s">
        <v>72</v>
      </c>
      <c r="H1107" s="40" t="s">
        <v>5812</v>
      </c>
      <c r="I1107" s="87" t="s">
        <v>43</v>
      </c>
      <c r="J1107" s="87" t="s">
        <v>43</v>
      </c>
      <c r="K1107" s="87" t="s">
        <v>43</v>
      </c>
      <c r="L1107" s="85" t="s">
        <v>44</v>
      </c>
      <c r="M1107" s="85" t="s">
        <v>54</v>
      </c>
      <c r="N1107" s="85" t="s">
        <v>44</v>
      </c>
      <c r="O1107" s="85" t="s">
        <v>44</v>
      </c>
      <c r="P1107" s="85" t="s">
        <v>44</v>
      </c>
      <c r="Q1107" s="85" t="s">
        <v>62</v>
      </c>
      <c r="R1107" s="87" t="s">
        <v>43</v>
      </c>
      <c r="S1107" s="87" t="s">
        <v>4968</v>
      </c>
      <c r="T1107" s="87" t="s">
        <v>43</v>
      </c>
      <c r="U1107" s="87" t="s">
        <v>43</v>
      </c>
      <c r="V1107" s="87" t="s">
        <v>43</v>
      </c>
      <c r="W1107" s="87" t="s">
        <v>43</v>
      </c>
      <c r="X1107" s="87" t="s">
        <v>43</v>
      </c>
      <c r="Y1107" s="85" t="s">
        <v>46</v>
      </c>
      <c r="Z1107" s="85" t="s">
        <v>5813</v>
      </c>
      <c r="AA1107" s="93">
        <v>44817</v>
      </c>
      <c r="AB1107" s="40" t="s">
        <v>48</v>
      </c>
    </row>
    <row r="1108" spans="1:28" s="30" customFormat="1" ht="37.5" customHeight="1">
      <c r="A1108" s="91">
        <v>44818</v>
      </c>
      <c r="B1108" s="39" t="s">
        <v>5814</v>
      </c>
      <c r="C1108" s="39" t="s">
        <v>5815</v>
      </c>
      <c r="D1108" s="39" t="s">
        <v>5816</v>
      </c>
      <c r="E1108" s="65" t="s">
        <v>39</v>
      </c>
      <c r="F1108" s="65" t="s">
        <v>40</v>
      </c>
      <c r="G1108" s="40" t="s">
        <v>72</v>
      </c>
      <c r="H1108" s="40" t="s">
        <v>5817</v>
      </c>
      <c r="I1108" s="87" t="s">
        <v>43</v>
      </c>
      <c r="J1108" s="87" t="s">
        <v>43</v>
      </c>
      <c r="K1108" s="87" t="s">
        <v>43</v>
      </c>
      <c r="L1108" s="85" t="s">
        <v>44</v>
      </c>
      <c r="M1108" s="85" t="s">
        <v>54</v>
      </c>
      <c r="N1108" s="85" t="s">
        <v>54</v>
      </c>
      <c r="O1108" s="85" t="s">
        <v>44</v>
      </c>
      <c r="P1108" s="85" t="s">
        <v>54</v>
      </c>
      <c r="Q1108" s="85" t="s">
        <v>62</v>
      </c>
      <c r="R1108" s="87" t="s">
        <v>43</v>
      </c>
      <c r="S1108" s="87" t="s">
        <v>313</v>
      </c>
      <c r="T1108" s="87" t="s">
        <v>43</v>
      </c>
      <c r="U1108" s="87" t="s">
        <v>43</v>
      </c>
      <c r="V1108" s="87" t="s">
        <v>43</v>
      </c>
      <c r="W1108" s="87" t="s">
        <v>43</v>
      </c>
      <c r="X1108" s="87" t="s">
        <v>43</v>
      </c>
      <c r="Y1108" s="85" t="s">
        <v>46</v>
      </c>
      <c r="Z1108" s="85" t="s">
        <v>5818</v>
      </c>
      <c r="AA1108" s="93">
        <v>44818</v>
      </c>
      <c r="AB1108" s="40" t="s">
        <v>48</v>
      </c>
    </row>
    <row r="1109" spans="1:28" s="30" customFormat="1" ht="37.5" customHeight="1">
      <c r="A1109" s="91">
        <v>44819</v>
      </c>
      <c r="B1109" s="39" t="s">
        <v>5819</v>
      </c>
      <c r="C1109" s="39" t="s">
        <v>5820</v>
      </c>
      <c r="D1109" s="39" t="s">
        <v>5821</v>
      </c>
      <c r="E1109" s="65" t="s">
        <v>39</v>
      </c>
      <c r="F1109" s="65" t="s">
        <v>40</v>
      </c>
      <c r="G1109" s="40" t="s">
        <v>60</v>
      </c>
      <c r="H1109" s="40" t="s">
        <v>5822</v>
      </c>
      <c r="I1109" s="87" t="s">
        <v>43</v>
      </c>
      <c r="J1109" s="87" t="s">
        <v>43</v>
      </c>
      <c r="K1109" s="87" t="s">
        <v>43</v>
      </c>
      <c r="L1109" s="85" t="s">
        <v>54</v>
      </c>
      <c r="M1109" s="85" t="s">
        <v>54</v>
      </c>
      <c r="N1109" s="85" t="s">
        <v>44</v>
      </c>
      <c r="O1109" s="85" t="s">
        <v>44</v>
      </c>
      <c r="P1109" s="85" t="s">
        <v>44</v>
      </c>
      <c r="Q1109" s="85" t="s">
        <v>62</v>
      </c>
      <c r="R1109" s="87" t="s">
        <v>43</v>
      </c>
      <c r="S1109" s="87" t="s">
        <v>43</v>
      </c>
      <c r="T1109" s="87" t="s">
        <v>43</v>
      </c>
      <c r="U1109" s="87" t="s">
        <v>43</v>
      </c>
      <c r="V1109" s="87" t="s">
        <v>43</v>
      </c>
      <c r="W1109" s="87" t="s">
        <v>43</v>
      </c>
      <c r="X1109" s="87" t="s">
        <v>43</v>
      </c>
      <c r="Y1109" s="85" t="s">
        <v>46</v>
      </c>
      <c r="Z1109" s="85" t="s">
        <v>5823</v>
      </c>
      <c r="AA1109" s="93">
        <v>44819</v>
      </c>
      <c r="AB1109" s="40" t="s">
        <v>48</v>
      </c>
    </row>
    <row r="1110" spans="1:28" s="30" customFormat="1" ht="37.5" customHeight="1">
      <c r="A1110" s="91">
        <v>44819</v>
      </c>
      <c r="B1110" s="39" t="s">
        <v>5824</v>
      </c>
      <c r="C1110" s="39" t="s">
        <v>5299</v>
      </c>
      <c r="D1110" s="39" t="s">
        <v>5300</v>
      </c>
      <c r="E1110" s="65" t="s">
        <v>39</v>
      </c>
      <c r="F1110" s="65" t="s">
        <v>40</v>
      </c>
      <c r="G1110" s="40" t="s">
        <v>60</v>
      </c>
      <c r="H1110" s="40" t="s">
        <v>5825</v>
      </c>
      <c r="I1110" s="87" t="s">
        <v>43</v>
      </c>
      <c r="J1110" s="87" t="s">
        <v>43</v>
      </c>
      <c r="K1110" s="87" t="s">
        <v>43</v>
      </c>
      <c r="L1110" s="85" t="s">
        <v>44</v>
      </c>
      <c r="M1110" s="85" t="s">
        <v>44</v>
      </c>
      <c r="N1110" s="85" t="s">
        <v>44</v>
      </c>
      <c r="O1110" s="85" t="s">
        <v>44</v>
      </c>
      <c r="P1110" s="85" t="s">
        <v>44</v>
      </c>
      <c r="Q1110" s="85" t="s">
        <v>62</v>
      </c>
      <c r="R1110" s="87" t="s">
        <v>43</v>
      </c>
      <c r="S1110" s="87" t="s">
        <v>5302</v>
      </c>
      <c r="T1110" s="87" t="s">
        <v>43</v>
      </c>
      <c r="U1110" s="87" t="s">
        <v>43</v>
      </c>
      <c r="V1110" s="87" t="s">
        <v>43</v>
      </c>
      <c r="W1110" s="87" t="s">
        <v>43</v>
      </c>
      <c r="X1110" s="87" t="s">
        <v>43</v>
      </c>
      <c r="Y1110" s="85" t="s">
        <v>46</v>
      </c>
      <c r="Z1110" s="85" t="s">
        <v>5826</v>
      </c>
      <c r="AA1110" s="93">
        <v>44819</v>
      </c>
      <c r="AB1110" s="40" t="s">
        <v>48</v>
      </c>
    </row>
    <row r="1111" spans="1:28" s="30" customFormat="1" ht="37.5" customHeight="1">
      <c r="A1111" s="91">
        <v>44819</v>
      </c>
      <c r="B1111" s="39" t="s">
        <v>5827</v>
      </c>
      <c r="C1111" s="39" t="s">
        <v>5828</v>
      </c>
      <c r="D1111" s="39" t="s">
        <v>5829</v>
      </c>
      <c r="E1111" s="65" t="s">
        <v>39</v>
      </c>
      <c r="F1111" s="65" t="s">
        <v>40</v>
      </c>
      <c r="G1111" s="40" t="s">
        <v>41</v>
      </c>
      <c r="H1111" s="40" t="s">
        <v>5830</v>
      </c>
      <c r="I1111" s="87" t="s">
        <v>43</v>
      </c>
      <c r="J1111" s="87" t="s">
        <v>43</v>
      </c>
      <c r="K1111" s="87" t="s">
        <v>43</v>
      </c>
      <c r="L1111" s="85" t="s">
        <v>54</v>
      </c>
      <c r="M1111" s="85" t="s">
        <v>44</v>
      </c>
      <c r="N1111" s="85" t="s">
        <v>44</v>
      </c>
      <c r="O1111" s="85" t="s">
        <v>44</v>
      </c>
      <c r="P1111" s="85" t="s">
        <v>44</v>
      </c>
      <c r="Q1111" s="85" t="s">
        <v>62</v>
      </c>
      <c r="R1111" s="87" t="s">
        <v>43</v>
      </c>
      <c r="S1111" s="87" t="s">
        <v>43</v>
      </c>
      <c r="T1111" s="87" t="s">
        <v>43</v>
      </c>
      <c r="U1111" s="87" t="s">
        <v>43</v>
      </c>
      <c r="V1111" s="87" t="s">
        <v>43</v>
      </c>
      <c r="W1111" s="87" t="s">
        <v>43</v>
      </c>
      <c r="X1111" s="87" t="s">
        <v>43</v>
      </c>
      <c r="Y1111" s="85" t="s">
        <v>46</v>
      </c>
      <c r="Z1111" s="85" t="s">
        <v>5831</v>
      </c>
      <c r="AA1111" s="93">
        <v>44819</v>
      </c>
      <c r="AB1111" s="40" t="s">
        <v>48</v>
      </c>
    </row>
    <row r="1112" spans="1:28" s="30" customFormat="1" ht="37.5" customHeight="1">
      <c r="A1112" s="91">
        <v>44819</v>
      </c>
      <c r="B1112" s="39" t="s">
        <v>5832</v>
      </c>
      <c r="C1112" s="39" t="s">
        <v>5833</v>
      </c>
      <c r="D1112" s="39" t="s">
        <v>5834</v>
      </c>
      <c r="E1112" s="65" t="s">
        <v>39</v>
      </c>
      <c r="F1112" s="65" t="s">
        <v>40</v>
      </c>
      <c r="G1112" s="40" t="s">
        <v>52</v>
      </c>
      <c r="H1112" s="40" t="s">
        <v>5835</v>
      </c>
      <c r="I1112" s="87" t="s">
        <v>43</v>
      </c>
      <c r="J1112" s="87" t="s">
        <v>43</v>
      </c>
      <c r="K1112" s="87" t="s">
        <v>43</v>
      </c>
      <c r="L1112" s="85" t="s">
        <v>54</v>
      </c>
      <c r="M1112" s="85" t="s">
        <v>44</v>
      </c>
      <c r="N1112" s="85" t="s">
        <v>44</v>
      </c>
      <c r="O1112" s="85" t="s">
        <v>44</v>
      </c>
      <c r="P1112" s="85" t="s">
        <v>44</v>
      </c>
      <c r="Q1112" s="85" t="s">
        <v>62</v>
      </c>
      <c r="R1112" s="87" t="s">
        <v>43</v>
      </c>
      <c r="S1112" s="87" t="s">
        <v>361</v>
      </c>
      <c r="T1112" s="87" t="s">
        <v>43</v>
      </c>
      <c r="U1112" s="87" t="s">
        <v>43</v>
      </c>
      <c r="V1112" s="87" t="s">
        <v>43</v>
      </c>
      <c r="W1112" s="87" t="s">
        <v>43</v>
      </c>
      <c r="X1112" s="87" t="s">
        <v>43</v>
      </c>
      <c r="Y1112" s="85" t="s">
        <v>46</v>
      </c>
      <c r="Z1112" s="85" t="s">
        <v>5836</v>
      </c>
      <c r="AA1112" s="93">
        <v>44819</v>
      </c>
      <c r="AB1112" s="40" t="s">
        <v>48</v>
      </c>
    </row>
    <row r="1113" spans="1:28" s="30" customFormat="1" ht="37.5" customHeight="1">
      <c r="A1113" s="91">
        <v>44819</v>
      </c>
      <c r="B1113" s="39" t="s">
        <v>5837</v>
      </c>
      <c r="C1113" s="39" t="s">
        <v>2436</v>
      </c>
      <c r="D1113" s="36" t="s">
        <v>5838</v>
      </c>
      <c r="E1113" s="65" t="s">
        <v>39</v>
      </c>
      <c r="F1113" s="65" t="s">
        <v>40</v>
      </c>
      <c r="G1113" s="40" t="s">
        <v>52</v>
      </c>
      <c r="H1113" s="40" t="s">
        <v>2438</v>
      </c>
      <c r="I1113" s="87" t="s">
        <v>43</v>
      </c>
      <c r="J1113" s="87" t="s">
        <v>43</v>
      </c>
      <c r="K1113" s="87" t="s">
        <v>43</v>
      </c>
      <c r="L1113" s="85" t="s">
        <v>54</v>
      </c>
      <c r="M1113" s="85" t="s">
        <v>54</v>
      </c>
      <c r="N1113" s="85" t="s">
        <v>44</v>
      </c>
      <c r="O1113" s="85" t="s">
        <v>44</v>
      </c>
      <c r="P1113" s="85" t="s">
        <v>44</v>
      </c>
      <c r="Q1113" s="85" t="s">
        <v>62</v>
      </c>
      <c r="R1113" s="87" t="s">
        <v>43</v>
      </c>
      <c r="S1113" s="87" t="s">
        <v>43</v>
      </c>
      <c r="T1113" s="87" t="s">
        <v>43</v>
      </c>
      <c r="U1113" s="87" t="s">
        <v>43</v>
      </c>
      <c r="V1113" s="87" t="s">
        <v>43</v>
      </c>
      <c r="W1113" s="87" t="s">
        <v>43</v>
      </c>
      <c r="X1113" s="87" t="s">
        <v>43</v>
      </c>
      <c r="Y1113" s="85" t="s">
        <v>46</v>
      </c>
      <c r="Z1113" s="85" t="s">
        <v>5839</v>
      </c>
      <c r="AA1113" s="93">
        <v>44819</v>
      </c>
      <c r="AB1113" s="40" t="s">
        <v>48</v>
      </c>
    </row>
    <row r="1114" spans="1:28" s="30" customFormat="1" ht="37.5" customHeight="1">
      <c r="A1114" s="91">
        <v>44819</v>
      </c>
      <c r="B1114" s="39" t="s">
        <v>5840</v>
      </c>
      <c r="C1114" s="39" t="s">
        <v>5841</v>
      </c>
      <c r="D1114" s="39" t="s">
        <v>5842</v>
      </c>
      <c r="E1114" s="65" t="s">
        <v>39</v>
      </c>
      <c r="F1114" s="65" t="s">
        <v>40</v>
      </c>
      <c r="G1114" s="40" t="s">
        <v>103</v>
      </c>
      <c r="H1114" s="40" t="s">
        <v>5843</v>
      </c>
      <c r="I1114" s="87" t="s">
        <v>43</v>
      </c>
      <c r="J1114" s="87" t="s">
        <v>43</v>
      </c>
      <c r="K1114" s="87" t="s">
        <v>43</v>
      </c>
      <c r="L1114" s="85" t="s">
        <v>44</v>
      </c>
      <c r="M1114" s="85" t="s">
        <v>44</v>
      </c>
      <c r="N1114" s="85" t="s">
        <v>44</v>
      </c>
      <c r="O1114" s="85" t="s">
        <v>44</v>
      </c>
      <c r="P1114" s="85" t="s">
        <v>44</v>
      </c>
      <c r="Q1114" s="85" t="s">
        <v>62</v>
      </c>
      <c r="R1114" s="87" t="s">
        <v>43</v>
      </c>
      <c r="S1114" s="87" t="s">
        <v>43</v>
      </c>
      <c r="T1114" s="87" t="s">
        <v>43</v>
      </c>
      <c r="U1114" s="87" t="s">
        <v>43</v>
      </c>
      <c r="V1114" s="87" t="s">
        <v>43</v>
      </c>
      <c r="W1114" s="87" t="s">
        <v>43</v>
      </c>
      <c r="X1114" s="87" t="s">
        <v>43</v>
      </c>
      <c r="Y1114" s="85" t="s">
        <v>46</v>
      </c>
      <c r="Z1114" s="85" t="s">
        <v>5844</v>
      </c>
      <c r="AA1114" s="93">
        <v>44819</v>
      </c>
      <c r="AB1114" s="40" t="s">
        <v>48</v>
      </c>
    </row>
    <row r="1115" spans="1:28" s="30" customFormat="1" ht="37.5" customHeight="1">
      <c r="A1115" s="91">
        <v>44819</v>
      </c>
      <c r="B1115" s="39" t="s">
        <v>5845</v>
      </c>
      <c r="C1115" s="39" t="s">
        <v>5846</v>
      </c>
      <c r="D1115" s="39" t="s">
        <v>5847</v>
      </c>
      <c r="E1115" s="65" t="s">
        <v>39</v>
      </c>
      <c r="F1115" s="65" t="s">
        <v>40</v>
      </c>
      <c r="G1115" s="40" t="s">
        <v>52</v>
      </c>
      <c r="H1115" s="40" t="s">
        <v>5848</v>
      </c>
      <c r="I1115" s="87" t="s">
        <v>43</v>
      </c>
      <c r="J1115" s="87" t="s">
        <v>43</v>
      </c>
      <c r="K1115" s="87" t="s">
        <v>43</v>
      </c>
      <c r="L1115" s="85" t="s">
        <v>44</v>
      </c>
      <c r="M1115" s="85" t="s">
        <v>54</v>
      </c>
      <c r="N1115" s="85" t="s">
        <v>44</v>
      </c>
      <c r="O1115" s="85" t="s">
        <v>44</v>
      </c>
      <c r="P1115" s="85" t="s">
        <v>44</v>
      </c>
      <c r="Q1115" s="85" t="s">
        <v>62</v>
      </c>
      <c r="R1115" s="87" t="s">
        <v>43</v>
      </c>
      <c r="S1115" s="87" t="s">
        <v>43</v>
      </c>
      <c r="T1115" s="87" t="s">
        <v>43</v>
      </c>
      <c r="U1115" s="87" t="s">
        <v>43</v>
      </c>
      <c r="V1115" s="87" t="s">
        <v>43</v>
      </c>
      <c r="W1115" s="87" t="s">
        <v>43</v>
      </c>
      <c r="X1115" s="87" t="s">
        <v>43</v>
      </c>
      <c r="Y1115" s="85" t="s">
        <v>46</v>
      </c>
      <c r="Z1115" s="85" t="s">
        <v>5849</v>
      </c>
      <c r="AA1115" s="93">
        <v>44819</v>
      </c>
      <c r="AB1115" s="40" t="s">
        <v>48</v>
      </c>
    </row>
    <row r="1116" spans="1:28" s="30" customFormat="1" ht="37.5" customHeight="1">
      <c r="A1116" s="91">
        <v>44820</v>
      </c>
      <c r="B1116" s="39" t="s">
        <v>5850</v>
      </c>
      <c r="C1116" s="39" t="s">
        <v>5851</v>
      </c>
      <c r="D1116" s="39" t="s">
        <v>5852</v>
      </c>
      <c r="E1116" s="65" t="s">
        <v>39</v>
      </c>
      <c r="F1116" s="65" t="s">
        <v>40</v>
      </c>
      <c r="G1116" s="40" t="s">
        <v>72</v>
      </c>
      <c r="H1116" s="40" t="s">
        <v>5853</v>
      </c>
      <c r="I1116" s="87" t="s">
        <v>43</v>
      </c>
      <c r="J1116" s="87" t="s">
        <v>43</v>
      </c>
      <c r="K1116" s="87" t="s">
        <v>43</v>
      </c>
      <c r="L1116" s="85" t="s">
        <v>44</v>
      </c>
      <c r="M1116" s="85" t="s">
        <v>44</v>
      </c>
      <c r="N1116" s="85" t="s">
        <v>44</v>
      </c>
      <c r="O1116" s="85" t="s">
        <v>44</v>
      </c>
      <c r="P1116" s="85" t="s">
        <v>44</v>
      </c>
      <c r="Q1116" s="85" t="s">
        <v>62</v>
      </c>
      <c r="R1116" s="87" t="s">
        <v>43</v>
      </c>
      <c r="S1116" s="87" t="s">
        <v>5854</v>
      </c>
      <c r="T1116" s="87" t="s">
        <v>43</v>
      </c>
      <c r="U1116" s="87" t="s">
        <v>43</v>
      </c>
      <c r="V1116" s="87" t="s">
        <v>43</v>
      </c>
      <c r="W1116" s="87" t="s">
        <v>43</v>
      </c>
      <c r="X1116" s="87" t="s">
        <v>43</v>
      </c>
      <c r="Y1116" s="85" t="s">
        <v>46</v>
      </c>
      <c r="Z1116" s="85" t="s">
        <v>5855</v>
      </c>
      <c r="AA1116" s="93">
        <v>44820</v>
      </c>
      <c r="AB1116" s="40" t="s">
        <v>48</v>
      </c>
    </row>
    <row r="1117" spans="1:28" s="30" customFormat="1" ht="37.5" customHeight="1">
      <c r="A1117" s="91">
        <v>44820</v>
      </c>
      <c r="B1117" s="39" t="s">
        <v>5856</v>
      </c>
      <c r="C1117" s="39" t="s">
        <v>5857</v>
      </c>
      <c r="D1117" s="39" t="s">
        <v>5858</v>
      </c>
      <c r="E1117" s="65" t="s">
        <v>39</v>
      </c>
      <c r="F1117" s="65" t="s">
        <v>40</v>
      </c>
      <c r="G1117" s="40" t="s">
        <v>72</v>
      </c>
      <c r="H1117" s="40" t="s">
        <v>5859</v>
      </c>
      <c r="I1117" s="87" t="s">
        <v>43</v>
      </c>
      <c r="J1117" s="87" t="s">
        <v>43</v>
      </c>
      <c r="K1117" s="87" t="s">
        <v>43</v>
      </c>
      <c r="L1117" s="85" t="s">
        <v>44</v>
      </c>
      <c r="M1117" s="85" t="s">
        <v>44</v>
      </c>
      <c r="N1117" s="85" t="s">
        <v>44</v>
      </c>
      <c r="O1117" s="85" t="s">
        <v>44</v>
      </c>
      <c r="P1117" s="85" t="s">
        <v>44</v>
      </c>
      <c r="Q1117" s="85" t="s">
        <v>45</v>
      </c>
      <c r="R1117" s="87" t="s">
        <v>43</v>
      </c>
      <c r="S1117" s="87" t="s">
        <v>43</v>
      </c>
      <c r="T1117" s="87" t="s">
        <v>43</v>
      </c>
      <c r="U1117" s="87" t="s">
        <v>43</v>
      </c>
      <c r="V1117" s="87" t="s">
        <v>43</v>
      </c>
      <c r="W1117" s="87" t="s">
        <v>43</v>
      </c>
      <c r="X1117" s="87" t="s">
        <v>43</v>
      </c>
      <c r="Y1117" s="85" t="s">
        <v>46</v>
      </c>
      <c r="Z1117" s="85" t="s">
        <v>5860</v>
      </c>
      <c r="AA1117" s="93">
        <v>44820</v>
      </c>
      <c r="AB1117" s="40" t="s">
        <v>48</v>
      </c>
    </row>
    <row r="1118" spans="1:28" s="30" customFormat="1" ht="37.5" customHeight="1">
      <c r="A1118" s="91">
        <v>44820</v>
      </c>
      <c r="B1118" s="39" t="s">
        <v>5861</v>
      </c>
      <c r="C1118" s="39" t="s">
        <v>5862</v>
      </c>
      <c r="D1118" s="39" t="s">
        <v>5863</v>
      </c>
      <c r="E1118" s="65" t="s">
        <v>39</v>
      </c>
      <c r="F1118" s="65" t="s">
        <v>40</v>
      </c>
      <c r="G1118" s="40" t="s">
        <v>72</v>
      </c>
      <c r="H1118" s="40" t="s">
        <v>5864</v>
      </c>
      <c r="I1118" s="87" t="s">
        <v>43</v>
      </c>
      <c r="J1118" s="87" t="s">
        <v>43</v>
      </c>
      <c r="K1118" s="87" t="s">
        <v>43</v>
      </c>
      <c r="L1118" s="85" t="s">
        <v>54</v>
      </c>
      <c r="M1118" s="85" t="s">
        <v>44</v>
      </c>
      <c r="N1118" s="85" t="s">
        <v>44</v>
      </c>
      <c r="O1118" s="85" t="s">
        <v>44</v>
      </c>
      <c r="P1118" s="85" t="s">
        <v>44</v>
      </c>
      <c r="Q1118" s="85" t="s">
        <v>62</v>
      </c>
      <c r="R1118" s="87" t="s">
        <v>43</v>
      </c>
      <c r="S1118" s="87" t="s">
        <v>5335</v>
      </c>
      <c r="T1118" s="87" t="s">
        <v>43</v>
      </c>
      <c r="U1118" s="87" t="s">
        <v>43</v>
      </c>
      <c r="V1118" s="87" t="s">
        <v>43</v>
      </c>
      <c r="W1118" s="87" t="s">
        <v>43</v>
      </c>
      <c r="X1118" s="87" t="s">
        <v>43</v>
      </c>
      <c r="Y1118" s="85" t="s">
        <v>46</v>
      </c>
      <c r="Z1118" s="85" t="s">
        <v>5865</v>
      </c>
      <c r="AA1118" s="93">
        <v>44820</v>
      </c>
      <c r="AB1118" s="40" t="s">
        <v>48</v>
      </c>
    </row>
    <row r="1119" spans="1:28" s="30" customFormat="1" ht="37.5" customHeight="1">
      <c r="A1119" s="91">
        <v>44820</v>
      </c>
      <c r="B1119" s="39" t="s">
        <v>5866</v>
      </c>
      <c r="C1119" s="39" t="s">
        <v>5867</v>
      </c>
      <c r="D1119" s="39" t="s">
        <v>5868</v>
      </c>
      <c r="E1119" s="65" t="s">
        <v>39</v>
      </c>
      <c r="F1119" s="65" t="s">
        <v>40</v>
      </c>
      <c r="G1119" s="40" t="s">
        <v>139</v>
      </c>
      <c r="H1119" s="40" t="s">
        <v>5869</v>
      </c>
      <c r="I1119" s="87" t="s">
        <v>43</v>
      </c>
      <c r="J1119" s="87" t="s">
        <v>43</v>
      </c>
      <c r="K1119" s="87" t="s">
        <v>43</v>
      </c>
      <c r="L1119" s="85" t="s">
        <v>54</v>
      </c>
      <c r="M1119" s="85" t="s">
        <v>44</v>
      </c>
      <c r="N1119" s="85" t="s">
        <v>44</v>
      </c>
      <c r="O1119" s="85" t="s">
        <v>44</v>
      </c>
      <c r="P1119" s="85" t="s">
        <v>44</v>
      </c>
      <c r="Q1119" s="85" t="s">
        <v>45</v>
      </c>
      <c r="R1119" s="87" t="s">
        <v>43</v>
      </c>
      <c r="S1119" s="87" t="s">
        <v>5870</v>
      </c>
      <c r="T1119" s="87" t="s">
        <v>43</v>
      </c>
      <c r="U1119" s="87" t="s">
        <v>43</v>
      </c>
      <c r="V1119" s="87" t="s">
        <v>43</v>
      </c>
      <c r="W1119" s="87" t="s">
        <v>43</v>
      </c>
      <c r="X1119" s="87" t="s">
        <v>43</v>
      </c>
      <c r="Y1119" s="85" t="s">
        <v>46</v>
      </c>
      <c r="Z1119" s="85" t="s">
        <v>5871</v>
      </c>
      <c r="AA1119" s="93">
        <v>44820</v>
      </c>
      <c r="AB1119" s="40" t="s">
        <v>48</v>
      </c>
    </row>
    <row r="1120" spans="1:28" s="30" customFormat="1" ht="37.5" customHeight="1">
      <c r="A1120" s="91">
        <v>44820</v>
      </c>
      <c r="B1120" s="39" t="s">
        <v>5872</v>
      </c>
      <c r="C1120" s="39" t="s">
        <v>5873</v>
      </c>
      <c r="D1120" s="39" t="s">
        <v>5874</v>
      </c>
      <c r="E1120" s="65" t="s">
        <v>39</v>
      </c>
      <c r="F1120" s="65" t="s">
        <v>40</v>
      </c>
      <c r="G1120" s="40" t="s">
        <v>139</v>
      </c>
      <c r="H1120" s="40" t="s">
        <v>5875</v>
      </c>
      <c r="I1120" s="87" t="s">
        <v>43</v>
      </c>
      <c r="J1120" s="87" t="s">
        <v>43</v>
      </c>
      <c r="K1120" s="87" t="s">
        <v>43</v>
      </c>
      <c r="L1120" s="85" t="s">
        <v>54</v>
      </c>
      <c r="M1120" s="85" t="s">
        <v>54</v>
      </c>
      <c r="N1120" s="85" t="s">
        <v>44</v>
      </c>
      <c r="O1120" s="85" t="s">
        <v>44</v>
      </c>
      <c r="P1120" s="85" t="s">
        <v>44</v>
      </c>
      <c r="Q1120" s="85" t="s">
        <v>62</v>
      </c>
      <c r="R1120" s="87" t="s">
        <v>43</v>
      </c>
      <c r="S1120" s="87" t="s">
        <v>5876</v>
      </c>
      <c r="T1120" s="87" t="s">
        <v>43</v>
      </c>
      <c r="U1120" s="87" t="s">
        <v>43</v>
      </c>
      <c r="V1120" s="87" t="s">
        <v>43</v>
      </c>
      <c r="W1120" s="87" t="s">
        <v>43</v>
      </c>
      <c r="X1120" s="87" t="s">
        <v>43</v>
      </c>
      <c r="Y1120" s="85" t="s">
        <v>46</v>
      </c>
      <c r="Z1120" s="85" t="s">
        <v>5877</v>
      </c>
      <c r="AA1120" s="93">
        <v>44820</v>
      </c>
      <c r="AB1120" s="40" t="s">
        <v>48</v>
      </c>
    </row>
  </sheetData>
  <sheetProtection/>
  <mergeCells count="8">
    <mergeCell ref="A1:AB1"/>
    <mergeCell ref="A2:D2"/>
    <mergeCell ref="E2:H2"/>
    <mergeCell ref="I2:K2"/>
    <mergeCell ref="L2:P2"/>
    <mergeCell ref="R2:S2"/>
    <mergeCell ref="U2:X2"/>
    <mergeCell ref="Y2:AB2"/>
  </mergeCells>
  <conditionalFormatting sqref="Z57">
    <cfRule type="expression" priority="885" dxfId="0" stopIfTrue="1">
      <formula>AND(COUNTIF($Z$57,Z57)&gt;1,NOT(ISBLANK(Z57)))</formula>
    </cfRule>
  </conditionalFormatting>
  <conditionalFormatting sqref="T153">
    <cfRule type="expression" priority="1797" dxfId="0" stopIfTrue="1">
      <formula>AND(COUNTIF($T$153,T153)&gt;1,NOT(ISBLANK(T153)))</formula>
    </cfRule>
  </conditionalFormatting>
  <conditionalFormatting sqref="K269">
    <cfRule type="expression" priority="1772" dxfId="0" stopIfTrue="1">
      <formula>AND(COUNTIF($K$269,K269)&gt;1,NOT(ISBLANK(K269)))</formula>
    </cfRule>
  </conditionalFormatting>
  <conditionalFormatting sqref="Z675">
    <cfRule type="expression" priority="987" dxfId="0" stopIfTrue="1">
      <formula>AND(COUNTIF($Z$675,Z675)&gt;1,NOT(ISBLANK(Z675)))</formula>
    </cfRule>
  </conditionalFormatting>
  <conditionalFormatting sqref="Z676">
    <cfRule type="expression" priority="985" dxfId="0" stopIfTrue="1">
      <formula>AND(COUNTIF($Z$676,Z676)&gt;1,NOT(ISBLANK(Z676)))</formula>
    </cfRule>
  </conditionalFormatting>
  <conditionalFormatting sqref="Z677">
    <cfRule type="expression" priority="983" dxfId="0" stopIfTrue="1">
      <formula>AND(COUNTIF($Z$677,Z677)&gt;1,NOT(ISBLANK(Z677)))</formula>
    </cfRule>
  </conditionalFormatting>
  <conditionalFormatting sqref="Z678">
    <cfRule type="expression" priority="981" dxfId="0" stopIfTrue="1">
      <formula>AND(COUNTIF($Z$678,Z678)&gt;1,NOT(ISBLANK(Z678)))</formula>
    </cfRule>
  </conditionalFormatting>
  <conditionalFormatting sqref="Z679">
    <cfRule type="expression" priority="979" dxfId="0" stopIfTrue="1">
      <formula>AND(COUNTIF($Z$679,Z679)&gt;1,NOT(ISBLANK(Z679)))</formula>
    </cfRule>
  </conditionalFormatting>
  <conditionalFormatting sqref="Z680">
    <cfRule type="expression" priority="945" dxfId="0" stopIfTrue="1">
      <formula>AND(COUNTIF($Z$680,Z680)&gt;1,NOT(ISBLANK(Z680)))</formula>
    </cfRule>
  </conditionalFormatting>
  <conditionalFormatting sqref="Z681">
    <cfRule type="expression" priority="943" dxfId="0" stopIfTrue="1">
      <formula>AND(COUNTIF($Z$681,Z681)&gt;1,NOT(ISBLANK(Z681)))</formula>
    </cfRule>
  </conditionalFormatting>
  <conditionalFormatting sqref="Z682">
    <cfRule type="expression" priority="941" dxfId="0" stopIfTrue="1">
      <formula>AND(COUNTIF($Z$682,Z682)&gt;1,NOT(ISBLANK(Z682)))</formula>
    </cfRule>
  </conditionalFormatting>
  <conditionalFormatting sqref="Z683">
    <cfRule type="expression" priority="939" dxfId="0" stopIfTrue="1">
      <formula>AND(COUNTIF($Z$683,Z683)&gt;1,NOT(ISBLANK(Z683)))</formula>
    </cfRule>
  </conditionalFormatting>
  <conditionalFormatting sqref="Z684">
    <cfRule type="expression" priority="937" dxfId="0" stopIfTrue="1">
      <formula>AND(COUNTIF($Z$684,Z684)&gt;1,NOT(ISBLANK(Z684)))</formula>
    </cfRule>
  </conditionalFormatting>
  <conditionalFormatting sqref="Z685">
    <cfRule type="expression" priority="935" dxfId="0" stopIfTrue="1">
      <formula>AND(COUNTIF($Z$685,Z685)&gt;1,NOT(ISBLANK(Z685)))</formula>
    </cfRule>
  </conditionalFormatting>
  <conditionalFormatting sqref="Z686">
    <cfRule type="expression" priority="933" dxfId="0" stopIfTrue="1">
      <formula>AND(COUNTIF($Z$686,Z686)&gt;1,NOT(ISBLANK(Z686)))</formula>
    </cfRule>
  </conditionalFormatting>
  <conditionalFormatting sqref="Z687">
    <cfRule type="expression" priority="931" dxfId="0" stopIfTrue="1">
      <formula>AND(COUNTIF($Z$687,Z687)&gt;1,NOT(ISBLANK(Z687)))</formula>
    </cfRule>
  </conditionalFormatting>
  <conditionalFormatting sqref="Z688">
    <cfRule type="expression" priority="929" dxfId="0" stopIfTrue="1">
      <formula>AND(COUNTIF($Z$688,Z688)&gt;1,NOT(ISBLANK(Z688)))</formula>
    </cfRule>
  </conditionalFormatting>
  <conditionalFormatting sqref="Z689">
    <cfRule type="expression" priority="927" dxfId="0" stopIfTrue="1">
      <formula>AND(COUNTIF($Z$689,Z689)&gt;1,NOT(ISBLANK(Z689)))</formula>
    </cfRule>
  </conditionalFormatting>
  <conditionalFormatting sqref="Z690">
    <cfRule type="expression" priority="925" dxfId="0" stopIfTrue="1">
      <formula>AND(COUNTIF($Z$690,Z690)&gt;1,NOT(ISBLANK(Z690)))</formula>
    </cfRule>
  </conditionalFormatting>
  <conditionalFormatting sqref="Z691">
    <cfRule type="expression" priority="923" dxfId="0" stopIfTrue="1">
      <formula>AND(COUNTIF($Z$691,Z691)&gt;1,NOT(ISBLANK(Z691)))</formula>
    </cfRule>
  </conditionalFormatting>
  <conditionalFormatting sqref="Z692">
    <cfRule type="expression" priority="921" dxfId="0" stopIfTrue="1">
      <formula>AND(COUNTIF($Z$692,Z692)&gt;1,NOT(ISBLANK(Z692)))</formula>
    </cfRule>
  </conditionalFormatting>
  <conditionalFormatting sqref="Z693">
    <cfRule type="expression" priority="919" dxfId="0" stopIfTrue="1">
      <formula>AND(COUNTIF($Z$693,Z693)&gt;1,NOT(ISBLANK(Z693)))</formula>
    </cfRule>
  </conditionalFormatting>
  <conditionalFormatting sqref="Z694">
    <cfRule type="expression" priority="917" dxfId="0" stopIfTrue="1">
      <formula>AND(COUNTIF($Z$694,Z694)&gt;1,NOT(ISBLANK(Z694)))</formula>
    </cfRule>
  </conditionalFormatting>
  <conditionalFormatting sqref="Z695">
    <cfRule type="expression" priority="893" dxfId="0" stopIfTrue="1">
      <formula>AND(COUNTIF($Z$695,Z695)&gt;1,NOT(ISBLANK(Z695)))</formula>
    </cfRule>
  </conditionalFormatting>
  <conditionalFormatting sqref="Z696">
    <cfRule type="expression" priority="891" dxfId="0" stopIfTrue="1">
      <formula>AND(COUNTIF($Z$696,Z696)&gt;1,NOT(ISBLANK(Z696)))</formula>
    </cfRule>
  </conditionalFormatting>
  <conditionalFormatting sqref="Z697">
    <cfRule type="expression" priority="889" dxfId="0" stopIfTrue="1">
      <formula>AND(COUNTIF($Z$697,Z697)&gt;1,NOT(ISBLANK(Z697)))</formula>
    </cfRule>
  </conditionalFormatting>
  <conditionalFormatting sqref="Z698">
    <cfRule type="expression" priority="887" dxfId="0" stopIfTrue="1">
      <formula>AND(COUNTIF($Z$698,Z698)&gt;1,NOT(ISBLANK(Z698)))</formula>
    </cfRule>
  </conditionalFormatting>
  <conditionalFormatting sqref="Z699">
    <cfRule type="expression" priority="882" dxfId="0" stopIfTrue="1">
      <formula>AND(COUNTIF($Z$699,Z699)&gt;1,NOT(ISBLANK(Z699)))</formula>
    </cfRule>
  </conditionalFormatting>
  <conditionalFormatting sqref="Z700">
    <cfRule type="expression" priority="880" dxfId="0" stopIfTrue="1">
      <formula>AND(COUNTIF($Z$700,Z700)&gt;1,NOT(ISBLANK(Z700)))</formula>
    </cfRule>
  </conditionalFormatting>
  <conditionalFormatting sqref="Z701">
    <cfRule type="expression" priority="878" dxfId="0" stopIfTrue="1">
      <formula>AND(COUNTIF($Z$701,Z701)&gt;1,NOT(ISBLANK(Z701)))</formula>
    </cfRule>
  </conditionalFormatting>
  <conditionalFormatting sqref="Z702">
    <cfRule type="expression" priority="876" dxfId="0" stopIfTrue="1">
      <formula>AND(COUNTIF($Z$702,Z702)&gt;1,NOT(ISBLANK(Z702)))</formula>
    </cfRule>
  </conditionalFormatting>
  <conditionalFormatting sqref="Z703">
    <cfRule type="expression" priority="874" dxfId="0" stopIfTrue="1">
      <formula>AND(COUNTIF($Z$703,Z703)&gt;1,NOT(ISBLANK(Z703)))</formula>
    </cfRule>
  </conditionalFormatting>
  <conditionalFormatting sqref="Z704">
    <cfRule type="expression" priority="872" dxfId="0" stopIfTrue="1">
      <formula>AND(COUNTIF($Z$704,Z704)&gt;1,NOT(ISBLANK(Z704)))</formula>
    </cfRule>
  </conditionalFormatting>
  <conditionalFormatting sqref="Z705">
    <cfRule type="expression" priority="868" dxfId="0" stopIfTrue="1">
      <formula>AND(COUNTIF($Z$705,Z705)&gt;1,NOT(ISBLANK(Z705)))</formula>
    </cfRule>
  </conditionalFormatting>
  <conditionalFormatting sqref="Z706">
    <cfRule type="expression" priority="724" dxfId="0" stopIfTrue="1">
      <formula>AND(COUNTIF($Z$706,Z706)&gt;1,NOT(ISBLANK(Z706)))</formula>
    </cfRule>
  </conditionalFormatting>
  <conditionalFormatting sqref="Z707">
    <cfRule type="expression" priority="778" dxfId="0" stopIfTrue="1">
      <formula>AND(COUNTIF($Z$707,Z707)&gt;1,NOT(ISBLANK(Z707)))</formula>
    </cfRule>
  </conditionalFormatting>
  <conditionalFormatting sqref="Z708">
    <cfRule type="expression" priority="776" dxfId="0" stopIfTrue="1">
      <formula>AND(COUNTIF($Z$708,Z708)&gt;1,NOT(ISBLANK(Z708)))</formula>
    </cfRule>
  </conditionalFormatting>
  <conditionalFormatting sqref="Z709">
    <cfRule type="expression" priority="774" dxfId="0" stopIfTrue="1">
      <formula>AND(COUNTIF($Z$709,Z709)&gt;1,NOT(ISBLANK(Z709)))</formula>
    </cfRule>
  </conditionalFormatting>
  <conditionalFormatting sqref="Z710">
    <cfRule type="expression" priority="772" dxfId="0" stopIfTrue="1">
      <formula>AND(COUNTIF($Z$710,Z710)&gt;1,NOT(ISBLANK(Z710)))</formula>
    </cfRule>
  </conditionalFormatting>
  <conditionalFormatting sqref="Z711">
    <cfRule type="expression" priority="770" dxfId="0" stopIfTrue="1">
      <formula>AND(COUNTIF($Z$711,Z711)&gt;1,NOT(ISBLANK(Z711)))</formula>
    </cfRule>
  </conditionalFormatting>
  <conditionalFormatting sqref="Z712">
    <cfRule type="expression" priority="768" dxfId="0" stopIfTrue="1">
      <formula>AND(COUNTIF($Z$712,Z712)&gt;1,NOT(ISBLANK(Z712)))</formula>
    </cfRule>
  </conditionalFormatting>
  <conditionalFormatting sqref="Z713">
    <cfRule type="expression" priority="766" dxfId="0" stopIfTrue="1">
      <formula>AND(COUNTIF($Z$713,Z713)&gt;1,NOT(ISBLANK(Z713)))</formula>
    </cfRule>
  </conditionalFormatting>
  <conditionalFormatting sqref="Z714">
    <cfRule type="expression" priority="764" dxfId="0" stopIfTrue="1">
      <formula>AND(COUNTIF($Z$714,Z714)&gt;1,NOT(ISBLANK(Z714)))</formula>
    </cfRule>
  </conditionalFormatting>
  <conditionalFormatting sqref="Z715">
    <cfRule type="expression" priority="762" dxfId="0" stopIfTrue="1">
      <formula>AND(COUNTIF($Z$715,Z715)&gt;1,NOT(ISBLANK(Z715)))</formula>
    </cfRule>
  </conditionalFormatting>
  <conditionalFormatting sqref="Z716">
    <cfRule type="expression" priority="760" dxfId="0" stopIfTrue="1">
      <formula>AND(COUNTIF($Z$716,Z716)&gt;1,NOT(ISBLANK(Z716)))</formula>
    </cfRule>
  </conditionalFormatting>
  <conditionalFormatting sqref="Z717">
    <cfRule type="expression" priority="758" dxfId="0" stopIfTrue="1">
      <formula>AND(COUNTIF($Z$717,Z717)&gt;1,NOT(ISBLANK(Z717)))</formula>
    </cfRule>
  </conditionalFormatting>
  <conditionalFormatting sqref="Z718">
    <cfRule type="expression" priority="756" dxfId="0" stopIfTrue="1">
      <formula>AND(COUNTIF($Z$718,Z718)&gt;1,NOT(ISBLANK(Z718)))</formula>
    </cfRule>
  </conditionalFormatting>
  <conditionalFormatting sqref="Z719">
    <cfRule type="expression" priority="754" dxfId="0" stopIfTrue="1">
      <formula>AND(COUNTIF($Z$719,Z719)&gt;1,NOT(ISBLANK(Z719)))</formula>
    </cfRule>
  </conditionalFormatting>
  <conditionalFormatting sqref="Z720">
    <cfRule type="expression" priority="750" dxfId="0" stopIfTrue="1">
      <formula>AND(COUNTIF($Z$720,Z720)&gt;1,NOT(ISBLANK(Z720)))</formula>
    </cfRule>
  </conditionalFormatting>
  <conditionalFormatting sqref="Z721">
    <cfRule type="expression" priority="748" dxfId="0" stopIfTrue="1">
      <formula>AND(COUNTIF($Z$721,Z721)&gt;1,NOT(ISBLANK(Z721)))</formula>
    </cfRule>
  </conditionalFormatting>
  <conditionalFormatting sqref="Z722">
    <cfRule type="expression" priority="746" dxfId="0" stopIfTrue="1">
      <formula>AND(COUNTIF($Z$722,Z722)&gt;1,NOT(ISBLANK(Z722)))</formula>
    </cfRule>
  </conditionalFormatting>
  <conditionalFormatting sqref="Z723">
    <cfRule type="expression" priority="744" dxfId="0" stopIfTrue="1">
      <formula>AND(COUNTIF($Z$723,Z723)&gt;1,NOT(ISBLANK(Z723)))</formula>
    </cfRule>
  </conditionalFormatting>
  <conditionalFormatting sqref="Z724">
    <cfRule type="expression" priority="742" dxfId="0" stopIfTrue="1">
      <formula>AND(COUNTIF($Z$724,Z724)&gt;1,NOT(ISBLANK(Z724)))</formula>
    </cfRule>
  </conditionalFormatting>
  <conditionalFormatting sqref="Z725">
    <cfRule type="expression" priority="740" dxfId="0" stopIfTrue="1">
      <formula>AND(COUNTIF($Z$725,Z725)&gt;1,NOT(ISBLANK(Z725)))</formula>
    </cfRule>
  </conditionalFormatting>
  <conditionalFormatting sqref="Z726">
    <cfRule type="expression" priority="738" dxfId="0" stopIfTrue="1">
      <formula>AND(COUNTIF($Z$726,Z726)&gt;1,NOT(ISBLANK(Z726)))</formula>
    </cfRule>
  </conditionalFormatting>
  <conditionalFormatting sqref="Z727">
    <cfRule type="expression" priority="736" dxfId="0" stopIfTrue="1">
      <formula>AND(COUNTIF($Z$727,Z727)&gt;1,NOT(ISBLANK(Z727)))</formula>
    </cfRule>
  </conditionalFormatting>
  <conditionalFormatting sqref="Z728">
    <cfRule type="expression" priority="734" dxfId="0" stopIfTrue="1">
      <formula>AND(COUNTIF($Z$728,Z728)&gt;1,NOT(ISBLANK(Z728)))</formula>
    </cfRule>
  </conditionalFormatting>
  <conditionalFormatting sqref="Z729">
    <cfRule type="expression" priority="732" dxfId="0" stopIfTrue="1">
      <formula>AND(COUNTIF($Z$729,Z729)&gt;1,NOT(ISBLANK(Z729)))</formula>
    </cfRule>
  </conditionalFormatting>
  <conditionalFormatting sqref="Z730">
    <cfRule type="expression" priority="730" dxfId="0" stopIfTrue="1">
      <formula>AND(COUNTIF($Z$730,Z730)&gt;1,NOT(ISBLANK(Z730)))</formula>
    </cfRule>
  </conditionalFormatting>
  <conditionalFormatting sqref="Z731">
    <cfRule type="expression" priority="532" dxfId="0" stopIfTrue="1">
      <formula>AND(COUNTIF($Z$731,Z731)&gt;1,NOT(ISBLANK(Z731)))</formula>
    </cfRule>
  </conditionalFormatting>
  <conditionalFormatting sqref="Z732">
    <cfRule type="expression" priority="531" dxfId="0" stopIfTrue="1">
      <formula>AND(COUNTIF($Z$732,Z732)&gt;1,NOT(ISBLANK(Z732)))</formula>
    </cfRule>
  </conditionalFormatting>
  <conditionalFormatting sqref="Z733">
    <cfRule type="expression" priority="530" dxfId="0" stopIfTrue="1">
      <formula>AND(COUNTIF($Z$733,Z733)&gt;1,NOT(ISBLANK(Z733)))</formula>
    </cfRule>
  </conditionalFormatting>
  <conditionalFormatting sqref="Z734">
    <cfRule type="expression" priority="666" dxfId="0" stopIfTrue="1">
      <formula>AND(COUNTIF($Z$734,Z734)&gt;1,NOT(ISBLANK(Z734)))</formula>
    </cfRule>
  </conditionalFormatting>
  <conditionalFormatting sqref="Z735">
    <cfRule type="expression" priority="658" dxfId="0" stopIfTrue="1">
      <formula>AND(COUNTIF($Z$735,Z735)&gt;1,NOT(ISBLANK(Z735)))</formula>
    </cfRule>
  </conditionalFormatting>
  <conditionalFormatting sqref="Z736">
    <cfRule type="expression" priority="657" dxfId="0" stopIfTrue="1">
      <formula>AND(COUNTIF($Z$736,Z736)&gt;1,NOT(ISBLANK(Z736)))</formula>
    </cfRule>
  </conditionalFormatting>
  <conditionalFormatting sqref="Z737">
    <cfRule type="expression" priority="656" dxfId="0" stopIfTrue="1">
      <formula>AND(COUNTIF($Z$737,Z737)&gt;1,NOT(ISBLANK(Z737)))</formula>
    </cfRule>
  </conditionalFormatting>
  <conditionalFormatting sqref="Z738">
    <cfRule type="expression" priority="640" dxfId="0" stopIfTrue="1">
      <formula>AND(COUNTIF($Z$738,Z738)&gt;1,NOT(ISBLANK(Z738)))</formula>
    </cfRule>
  </conditionalFormatting>
  <conditionalFormatting sqref="Z739">
    <cfRule type="expression" priority="638" dxfId="0" stopIfTrue="1">
      <formula>AND(COUNTIF($Z$739,Z739)&gt;1,NOT(ISBLANK(Z739)))</formula>
    </cfRule>
  </conditionalFormatting>
  <conditionalFormatting sqref="Z740">
    <cfRule type="expression" priority="636" dxfId="0" stopIfTrue="1">
      <formula>AND(COUNTIF($Z$740,Z740)&gt;1,NOT(ISBLANK(Z740)))</formula>
    </cfRule>
  </conditionalFormatting>
  <conditionalFormatting sqref="Z741">
    <cfRule type="expression" priority="634" dxfId="0" stopIfTrue="1">
      <formula>AND(COUNTIF($Z$741,Z741)&gt;1,NOT(ISBLANK(Z741)))</formula>
    </cfRule>
  </conditionalFormatting>
  <conditionalFormatting sqref="Z742">
    <cfRule type="expression" priority="630" dxfId="0" stopIfTrue="1">
      <formula>AND(COUNTIF($Z$742,Z742)&gt;1,NOT(ISBLANK(Z742)))</formula>
    </cfRule>
  </conditionalFormatting>
  <conditionalFormatting sqref="Z743">
    <cfRule type="expression" priority="627" dxfId="0" stopIfTrue="1">
      <formula>AND(COUNTIF($Z$743,Z743)&gt;1,NOT(ISBLANK(Z743)))</formula>
    </cfRule>
  </conditionalFormatting>
  <conditionalFormatting sqref="Z744">
    <cfRule type="expression" priority="625" dxfId="0" stopIfTrue="1">
      <formula>AND(COUNTIF($Z$744,Z744)&gt;1,NOT(ISBLANK(Z744)))</formula>
    </cfRule>
  </conditionalFormatting>
  <conditionalFormatting sqref="Z745">
    <cfRule type="expression" priority="623" dxfId="0" stopIfTrue="1">
      <formula>AND(COUNTIF($Z$745,Z745)&gt;1,NOT(ISBLANK(Z745)))</formula>
    </cfRule>
  </conditionalFormatting>
  <conditionalFormatting sqref="Z747">
    <cfRule type="expression" priority="621" dxfId="0" stopIfTrue="1">
      <formula>AND(COUNTIF($Z$747,Z747)&gt;1,NOT(ISBLANK(Z747)))</formula>
    </cfRule>
  </conditionalFormatting>
  <conditionalFormatting sqref="Z748">
    <cfRule type="expression" priority="619" dxfId="0" stopIfTrue="1">
      <formula>AND(COUNTIF($Z$748,Z748)&gt;1,NOT(ISBLANK(Z748)))</formula>
    </cfRule>
  </conditionalFormatting>
  <conditionalFormatting sqref="Z749">
    <cfRule type="expression" priority="617" dxfId="0" stopIfTrue="1">
      <formula>AND(COUNTIF($Z$749,Z749)&gt;1,NOT(ISBLANK(Z749)))</formula>
    </cfRule>
  </conditionalFormatting>
  <conditionalFormatting sqref="Z750">
    <cfRule type="expression" priority="615" dxfId="0" stopIfTrue="1">
      <formula>AND(COUNTIF($Z$750,Z750)&gt;1,NOT(ISBLANK(Z750)))</formula>
    </cfRule>
  </conditionalFormatting>
  <conditionalFormatting sqref="Z751">
    <cfRule type="expression" priority="546" dxfId="0" stopIfTrue="1">
      <formula>AND(COUNTIF($Z$751,Z751)&gt;1,NOT(ISBLANK(Z751)))</formula>
    </cfRule>
  </conditionalFormatting>
  <conditionalFormatting sqref="Z752">
    <cfRule type="expression" priority="545" dxfId="0" stopIfTrue="1">
      <formula>AND(COUNTIF($Z$752,Z752)&gt;1,NOT(ISBLANK(Z752)))</formula>
    </cfRule>
  </conditionalFormatting>
  <conditionalFormatting sqref="Z753">
    <cfRule type="expression" priority="544" dxfId="0" stopIfTrue="1">
      <formula>AND(COUNTIF($Z$753,Z753)&gt;1,NOT(ISBLANK(Z753)))</formula>
    </cfRule>
  </conditionalFormatting>
  <conditionalFormatting sqref="Z754">
    <cfRule type="expression" priority="543" dxfId="0" stopIfTrue="1">
      <formula>AND(COUNTIF($Z$754,Z754)&gt;1,NOT(ISBLANK(Z754)))</formula>
    </cfRule>
  </conditionalFormatting>
  <conditionalFormatting sqref="Z755">
    <cfRule type="expression" priority="542" dxfId="0" stopIfTrue="1">
      <formula>AND(COUNTIF($Z$755,Z755)&gt;1,NOT(ISBLANK(Z755)))</formula>
    </cfRule>
  </conditionalFormatting>
  <conditionalFormatting sqref="Z756">
    <cfRule type="expression" priority="541" dxfId="0" stopIfTrue="1">
      <formula>AND(COUNTIF($Z$756,Z756)&gt;1,NOT(ISBLANK(Z756)))</formula>
    </cfRule>
  </conditionalFormatting>
  <conditionalFormatting sqref="Z757">
    <cfRule type="expression" priority="540" dxfId="0" stopIfTrue="1">
      <formula>AND(COUNTIF($Z$757,Z757)&gt;1,NOT(ISBLANK(Z757)))</formula>
    </cfRule>
  </conditionalFormatting>
  <conditionalFormatting sqref="Z758">
    <cfRule type="expression" priority="539" dxfId="0" stopIfTrue="1">
      <formula>AND(COUNTIF($Z$758,Z758)&gt;1,NOT(ISBLANK(Z758)))</formula>
    </cfRule>
  </conditionalFormatting>
  <conditionalFormatting sqref="Z759">
    <cfRule type="expression" priority="538" dxfId="0" stopIfTrue="1">
      <formula>AND(COUNTIF($Z$759,Z759)&gt;1,NOT(ISBLANK(Z759)))</formula>
    </cfRule>
  </conditionalFormatting>
  <conditionalFormatting sqref="Z760">
    <cfRule type="expression" priority="537" dxfId="0" stopIfTrue="1">
      <formula>AND(COUNTIF($Z$760,Z760)&gt;1,NOT(ISBLANK(Z760)))</formula>
    </cfRule>
  </conditionalFormatting>
  <conditionalFormatting sqref="Z761">
    <cfRule type="expression" priority="536" dxfId="0" stopIfTrue="1">
      <formula>AND(COUNTIF($Z$761,Z761)&gt;1,NOT(ISBLANK(Z761)))</formula>
    </cfRule>
  </conditionalFormatting>
  <conditionalFormatting sqref="Z762">
    <cfRule type="expression" priority="535" dxfId="0" stopIfTrue="1">
      <formula>AND(COUNTIF($Z$762,Z762)&gt;1,NOT(ISBLANK(Z762)))</formula>
    </cfRule>
  </conditionalFormatting>
  <conditionalFormatting sqref="Z763">
    <cfRule type="expression" priority="534" dxfId="0" stopIfTrue="1">
      <formula>AND(COUNTIF($Z$763,Z763)&gt;1,NOT(ISBLANK(Z763)))</formula>
    </cfRule>
  </conditionalFormatting>
  <conditionalFormatting sqref="Z764">
    <cfRule type="expression" priority="533" dxfId="0" stopIfTrue="1">
      <formula>AND(COUNTIF($Z$764,Z764)&gt;1,NOT(ISBLANK(Z764)))</formula>
    </cfRule>
  </conditionalFormatting>
  <conditionalFormatting sqref="Z765">
    <cfRule type="expression" priority="561" dxfId="0" stopIfTrue="1">
      <formula>AND(COUNTIF($Z$765,Z765)&gt;1,NOT(ISBLANK(Z765)))</formula>
    </cfRule>
  </conditionalFormatting>
  <conditionalFormatting sqref="Z766">
    <cfRule type="expression" priority="579" dxfId="0" stopIfTrue="1">
      <formula>AND(COUNTIF($Z$766,Z766)&gt;1,NOT(ISBLANK(Z766)))</formula>
    </cfRule>
  </conditionalFormatting>
  <conditionalFormatting sqref="Z767">
    <cfRule type="expression" priority="523" dxfId="0" stopIfTrue="1">
      <formula>AND(COUNTIF($Z$767,Z767)&gt;1,NOT(ISBLANK(Z767)))</formula>
    </cfRule>
  </conditionalFormatting>
  <conditionalFormatting sqref="Z768">
    <cfRule type="expression" priority="577" dxfId="0" stopIfTrue="1">
      <formula>AND(COUNTIF($Z$768,Z768)&gt;1,NOT(ISBLANK(Z768)))</formula>
    </cfRule>
  </conditionalFormatting>
  <conditionalFormatting sqref="Z769">
    <cfRule type="expression" priority="576" dxfId="0" stopIfTrue="1">
      <formula>AND(COUNTIF($Z$769,Z769)&gt;1,NOT(ISBLANK(Z769)))</formula>
    </cfRule>
  </conditionalFormatting>
  <conditionalFormatting sqref="Z770">
    <cfRule type="expression" priority="575" dxfId="0" stopIfTrue="1">
      <formula>AND(COUNTIF($Z$770,Z770)&gt;1,NOT(ISBLANK(Z770)))</formula>
    </cfRule>
  </conditionalFormatting>
  <conditionalFormatting sqref="Z771">
    <cfRule type="expression" priority="519" dxfId="0" stopIfTrue="1">
      <formula>AND(COUNTIF($Z$771,Z771)&gt;1,NOT(ISBLANK(Z771)))</formula>
    </cfRule>
  </conditionalFormatting>
  <conditionalFormatting sqref="Z772">
    <cfRule type="expression" priority="573" dxfId="0" stopIfTrue="1">
      <formula>AND(COUNTIF($Z$772,Z772)&gt;1,NOT(ISBLANK(Z772)))</formula>
    </cfRule>
  </conditionalFormatting>
  <conditionalFormatting sqref="Z773">
    <cfRule type="expression" priority="515" dxfId="0" stopIfTrue="1">
      <formula>AND(COUNTIF($Z$773,Z773)&gt;1,NOT(ISBLANK(Z773)))</formula>
    </cfRule>
  </conditionalFormatting>
  <conditionalFormatting sqref="Z774">
    <cfRule type="expression" priority="512" dxfId="0" stopIfTrue="1">
      <formula>AND(COUNTIF($Z$774,Z774)&gt;1,NOT(ISBLANK(Z774)))</formula>
    </cfRule>
  </conditionalFormatting>
  <conditionalFormatting sqref="Z775">
    <cfRule type="expression" priority="509" dxfId="0" stopIfTrue="1">
      <formula>AND(COUNTIF($Z$775,Z775)&gt;1,NOT(ISBLANK(Z775)))</formula>
    </cfRule>
  </conditionalFormatting>
  <conditionalFormatting sqref="Z776">
    <cfRule type="expression" priority="506" dxfId="0" stopIfTrue="1">
      <formula>AND(COUNTIF($Z$776,Z776)&gt;1,NOT(ISBLANK(Z776)))</formula>
    </cfRule>
  </conditionalFormatting>
  <conditionalFormatting sqref="Z778">
    <cfRule type="expression" priority="504" dxfId="0" stopIfTrue="1">
      <formula>AND(COUNTIF($Z$778,Z778)&gt;1,NOT(ISBLANK(Z778)))</formula>
    </cfRule>
  </conditionalFormatting>
  <conditionalFormatting sqref="Z779">
    <cfRule type="expression" priority="501" dxfId="0" stopIfTrue="1">
      <formula>AND(COUNTIF($Z$779,Z779)&gt;1,NOT(ISBLANK(Z779)))</formula>
    </cfRule>
  </conditionalFormatting>
  <conditionalFormatting sqref="Z781">
    <cfRule type="expression" priority="497" dxfId="0" stopIfTrue="1">
      <formula>AND(COUNTIF($Z$781,Z781)&gt;1,NOT(ISBLANK(Z781)))</formula>
    </cfRule>
  </conditionalFormatting>
  <conditionalFormatting sqref="Z782">
    <cfRule type="expression" priority="494" dxfId="0" stopIfTrue="1">
      <formula>AND(COUNTIF($Z$782,Z782)&gt;1,NOT(ISBLANK(Z782)))</formula>
    </cfRule>
  </conditionalFormatting>
  <conditionalFormatting sqref="Z783">
    <cfRule type="expression" priority="492" dxfId="0" stopIfTrue="1">
      <formula>AND(COUNTIF($Z$783,Z783)&gt;1,NOT(ISBLANK(Z783)))</formula>
    </cfRule>
  </conditionalFormatting>
  <conditionalFormatting sqref="Z784">
    <cfRule type="expression" priority="490" dxfId="0" stopIfTrue="1">
      <formula>AND(COUNTIF($Z$784,Z784)&gt;1,NOT(ISBLANK(Z784)))</formula>
    </cfRule>
  </conditionalFormatting>
  <conditionalFormatting sqref="Z785">
    <cfRule type="expression" priority="488" dxfId="0" stopIfTrue="1">
      <formula>AND(COUNTIF($Z$785,Z785)&gt;1,NOT(ISBLANK(Z785)))</formula>
    </cfRule>
  </conditionalFormatting>
  <conditionalFormatting sqref="Z786">
    <cfRule type="expression" priority="486" dxfId="0" stopIfTrue="1">
      <formula>AND(COUNTIF($Z$786,Z786)&gt;1,NOT(ISBLANK(Z786)))</formula>
    </cfRule>
  </conditionalFormatting>
  <conditionalFormatting sqref="Z787">
    <cfRule type="expression" priority="484" dxfId="0" stopIfTrue="1">
      <formula>AND(COUNTIF($Z$787,Z787)&gt;1,NOT(ISBLANK(Z787)))</formula>
    </cfRule>
  </conditionalFormatting>
  <conditionalFormatting sqref="Z788">
    <cfRule type="expression" priority="482" dxfId="0" stopIfTrue="1">
      <formula>AND(COUNTIF($Z$788,Z788)&gt;1,NOT(ISBLANK(Z788)))</formula>
    </cfRule>
  </conditionalFormatting>
  <conditionalFormatting sqref="Z789">
    <cfRule type="expression" priority="480" dxfId="0" stopIfTrue="1">
      <formula>AND(COUNTIF($Z$789,Z789)&gt;1,NOT(ISBLANK(Z789)))</formula>
    </cfRule>
  </conditionalFormatting>
  <conditionalFormatting sqref="Z791">
    <cfRule type="expression" priority="478" dxfId="0" stopIfTrue="1">
      <formula>AND(COUNTIF($Z$791,Z791)&gt;1,NOT(ISBLANK(Z791)))</formula>
    </cfRule>
  </conditionalFormatting>
  <conditionalFormatting sqref="Z792">
    <cfRule type="expression" priority="476" dxfId="0" stopIfTrue="1">
      <formula>AND(COUNTIF($Z$792,Z792)&gt;1,NOT(ISBLANK(Z792)))</formula>
    </cfRule>
  </conditionalFormatting>
  <conditionalFormatting sqref="Z793">
    <cfRule type="expression" priority="474" dxfId="0" stopIfTrue="1">
      <formula>AND(COUNTIF($Z$793,Z793)&gt;1,NOT(ISBLANK(Z793)))</formula>
    </cfRule>
  </conditionalFormatting>
  <conditionalFormatting sqref="Z794">
    <cfRule type="expression" priority="472" dxfId="0" stopIfTrue="1">
      <formula>AND(COUNTIF($Z$794,Z794)&gt;1,NOT(ISBLANK(Z794)))</formula>
    </cfRule>
  </conditionalFormatting>
  <conditionalFormatting sqref="Z795">
    <cfRule type="expression" priority="470" dxfId="0" stopIfTrue="1">
      <formula>AND(COUNTIF($Z$795,Z795)&gt;1,NOT(ISBLANK(Z795)))</formula>
    </cfRule>
  </conditionalFormatting>
  <conditionalFormatting sqref="Z796">
    <cfRule type="expression" priority="468" dxfId="0" stopIfTrue="1">
      <formula>AND(COUNTIF($Z$796,Z796)&gt;1,NOT(ISBLANK(Z796)))</formula>
    </cfRule>
  </conditionalFormatting>
  <conditionalFormatting sqref="Z797">
    <cfRule type="expression" priority="466" dxfId="0" stopIfTrue="1">
      <formula>AND(COUNTIF($Z$797,Z797)&gt;1,NOT(ISBLANK(Z797)))</formula>
    </cfRule>
  </conditionalFormatting>
  <conditionalFormatting sqref="Z798">
    <cfRule type="expression" priority="463" dxfId="0" stopIfTrue="1">
      <formula>AND(COUNTIF($Z$798,Z798)&gt;1,NOT(ISBLANK(Z798)))</formula>
    </cfRule>
  </conditionalFormatting>
  <conditionalFormatting sqref="Z799">
    <cfRule type="expression" priority="461" dxfId="0" stopIfTrue="1">
      <formula>AND(COUNTIF($Z$799,Z799)&gt;1,NOT(ISBLANK(Z799)))</formula>
    </cfRule>
  </conditionalFormatting>
  <conditionalFormatting sqref="Z800">
    <cfRule type="expression" priority="459" dxfId="0" stopIfTrue="1">
      <formula>AND(COUNTIF($Z$800,Z800)&gt;1,NOT(ISBLANK(Z800)))</formula>
    </cfRule>
  </conditionalFormatting>
  <conditionalFormatting sqref="Z801">
    <cfRule type="expression" priority="457" dxfId="0" stopIfTrue="1">
      <formula>AND(COUNTIF($Z$801,Z801)&gt;1,NOT(ISBLANK(Z801)))</formula>
    </cfRule>
  </conditionalFormatting>
  <conditionalFormatting sqref="Z802">
    <cfRule type="expression" priority="455" dxfId="0" stopIfTrue="1">
      <formula>AND(COUNTIF($Z$802,Z802)&gt;1,NOT(ISBLANK(Z802)))</formula>
    </cfRule>
  </conditionalFormatting>
  <conditionalFormatting sqref="Z803">
    <cfRule type="expression" priority="409" dxfId="0" stopIfTrue="1">
      <formula>AND(COUNTIF($Z$803,Z803)&gt;1,NOT(ISBLANK(Z803)))</formula>
    </cfRule>
  </conditionalFormatting>
  <conditionalFormatting sqref="Z804">
    <cfRule type="expression" priority="441" dxfId="0" stopIfTrue="1">
      <formula>AND(COUNTIF($Z$804,Z804)&gt;1,NOT(ISBLANK(Z804)))</formula>
    </cfRule>
  </conditionalFormatting>
  <conditionalFormatting sqref="Z805">
    <cfRule type="expression" priority="440" dxfId="0" stopIfTrue="1">
      <formula>AND(COUNTIF($Z$805,Z805)&gt;1,NOT(ISBLANK(Z805)))</formula>
    </cfRule>
  </conditionalFormatting>
  <conditionalFormatting sqref="Z806">
    <cfRule type="expression" priority="439" dxfId="0" stopIfTrue="1">
      <formula>AND(COUNTIF($Z$806,Z806)&gt;1,NOT(ISBLANK(Z806)))</formula>
    </cfRule>
  </conditionalFormatting>
  <conditionalFormatting sqref="Z807">
    <cfRule type="expression" priority="438" dxfId="0" stopIfTrue="1">
      <formula>AND(COUNTIF($Z$807,Z807)&gt;1,NOT(ISBLANK(Z807)))</formula>
    </cfRule>
  </conditionalFormatting>
  <conditionalFormatting sqref="Z808">
    <cfRule type="expression" priority="437" dxfId="0" stopIfTrue="1">
      <formula>AND(COUNTIF($Z$808,Z808)&gt;1,NOT(ISBLANK(Z808)))</formula>
    </cfRule>
  </conditionalFormatting>
  <conditionalFormatting sqref="C809">
    <cfRule type="expression" priority="430" dxfId="0" stopIfTrue="1">
      <formula>AND(COUNTIF($C$809,C809)&gt;1,NOT(ISBLANK(C809)))</formula>
    </cfRule>
  </conditionalFormatting>
  <conditionalFormatting sqref="Z809">
    <cfRule type="expression" priority="433" dxfId="0" stopIfTrue="1">
      <formula>AND(COUNTIF($Z$809,Z809)&gt;1,NOT(ISBLANK(Z809)))</formula>
    </cfRule>
  </conditionalFormatting>
  <conditionalFormatting sqref="Z810">
    <cfRule type="expression" priority="428" dxfId="0" stopIfTrue="1">
      <formula>AND(COUNTIF($Z$810,Z810)&gt;1,NOT(ISBLANK(Z810)))</formula>
    </cfRule>
  </conditionalFormatting>
  <conditionalFormatting sqref="Z811">
    <cfRule type="expression" priority="426" dxfId="0" stopIfTrue="1">
      <formula>AND(COUNTIF($Z$811,Z811)&gt;1,NOT(ISBLANK(Z811)))</formula>
    </cfRule>
  </conditionalFormatting>
  <conditionalFormatting sqref="C817">
    <cfRule type="expression" priority="420" dxfId="0" stopIfTrue="1">
      <formula>AND(COUNTIF($C$817,C817)&gt;1,NOT(ISBLANK(C817)))</formula>
    </cfRule>
  </conditionalFormatting>
  <conditionalFormatting sqref="Z817">
    <cfRule type="expression" priority="419" dxfId="0" stopIfTrue="1">
      <formula>AND(COUNTIF($Z$817,Z817)&gt;1,NOT(ISBLANK(Z817)))</formula>
    </cfRule>
  </conditionalFormatting>
  <conditionalFormatting sqref="Z818">
    <cfRule type="expression" priority="417" dxfId="0" stopIfTrue="1">
      <formula>AND(COUNTIF($Z$818,Z818)&gt;1,NOT(ISBLANK(Z818)))</formula>
    </cfRule>
  </conditionalFormatting>
  <conditionalFormatting sqref="Z819">
    <cfRule type="expression" priority="415" dxfId="0" stopIfTrue="1">
      <formula>AND(COUNTIF($Z$819,Z819)&gt;1,NOT(ISBLANK(Z819)))</formula>
    </cfRule>
  </conditionalFormatting>
  <conditionalFormatting sqref="Z820">
    <cfRule type="expression" priority="413" dxfId="0" stopIfTrue="1">
      <formula>AND(COUNTIF($Z$820,Z820)&gt;1,NOT(ISBLANK(Z820)))</formula>
    </cfRule>
  </conditionalFormatting>
  <conditionalFormatting sqref="Z821">
    <cfRule type="expression" priority="411" dxfId="0" stopIfTrue="1">
      <formula>AND(COUNTIF($Z$821,Z821)&gt;1,NOT(ISBLANK(Z821)))</formula>
    </cfRule>
  </conditionalFormatting>
  <conditionalFormatting sqref="Z822">
    <cfRule type="expression" priority="407" dxfId="0" stopIfTrue="1">
      <formula>AND(COUNTIF($Z$822,Z822)&gt;1,NOT(ISBLANK(Z822)))</formula>
    </cfRule>
  </conditionalFormatting>
  <conditionalFormatting sqref="Z823">
    <cfRule type="expression" priority="405" dxfId="0" stopIfTrue="1">
      <formula>AND(COUNTIF($Z$823,Z823)&gt;1,NOT(ISBLANK(Z823)))</formula>
    </cfRule>
  </conditionalFormatting>
  <conditionalFormatting sqref="Z825">
    <cfRule type="expression" priority="401" dxfId="0" stopIfTrue="1">
      <formula>AND(COUNTIF($Z$825,Z825)&gt;1,NOT(ISBLANK(Z825)))</formula>
    </cfRule>
  </conditionalFormatting>
  <conditionalFormatting sqref="Z827">
    <cfRule type="expression" priority="399" dxfId="0" stopIfTrue="1">
      <formula>AND(COUNTIF($Z$827,Z827)&gt;1,NOT(ISBLANK(Z827)))</formula>
    </cfRule>
  </conditionalFormatting>
  <conditionalFormatting sqref="C828">
    <cfRule type="expression" priority="395" dxfId="0" stopIfTrue="1">
      <formula>AND(COUNTIF($C$828,C828)&gt;1,NOT(ISBLANK(C828)))</formula>
    </cfRule>
  </conditionalFormatting>
  <conditionalFormatting sqref="Z828">
    <cfRule type="expression" priority="397" dxfId="0" stopIfTrue="1">
      <formula>AND(COUNTIF($Z$828,Z828)&gt;1,NOT(ISBLANK(Z828)))</formula>
    </cfRule>
  </conditionalFormatting>
  <conditionalFormatting sqref="C829">
    <cfRule type="expression" priority="393" dxfId="0" stopIfTrue="1">
      <formula>AND(COUNTIF($C$829,C829)&gt;1,NOT(ISBLANK(C829)))</formula>
    </cfRule>
  </conditionalFormatting>
  <conditionalFormatting sqref="Z829">
    <cfRule type="expression" priority="392" dxfId="0" stopIfTrue="1">
      <formula>AND(COUNTIF($Z$829,Z829)&gt;1,NOT(ISBLANK(Z829)))</formula>
    </cfRule>
  </conditionalFormatting>
  <conditionalFormatting sqref="Z831">
    <cfRule type="expression" priority="390" dxfId="0" stopIfTrue="1">
      <formula>AND(COUNTIF($Z$831,Z831)&gt;1,NOT(ISBLANK(Z831)))</formula>
    </cfRule>
  </conditionalFormatting>
  <conditionalFormatting sqref="Z832">
    <cfRule type="expression" priority="388" dxfId="0" stopIfTrue="1">
      <formula>AND(COUNTIF($Z$832,Z832)&gt;1,NOT(ISBLANK(Z832)))</formula>
    </cfRule>
  </conditionalFormatting>
  <conditionalFormatting sqref="C833">
    <cfRule type="expression" priority="387" dxfId="0" stopIfTrue="1">
      <formula>AND(COUNTIF($C$833,C833)&gt;1,NOT(ISBLANK(C833)))</formula>
    </cfRule>
  </conditionalFormatting>
  <conditionalFormatting sqref="C834">
    <cfRule type="expression" priority="386" dxfId="0" stopIfTrue="1">
      <formula>AND(COUNTIF($C$834,C834)&gt;1,NOT(ISBLANK(C834)))</formula>
    </cfRule>
  </conditionalFormatting>
  <conditionalFormatting sqref="Z838">
    <cfRule type="expression" priority="385" dxfId="0" stopIfTrue="1">
      <formula>AND(COUNTIF($Z$838,Z838)&gt;1,NOT(ISBLANK(Z838)))</formula>
    </cfRule>
  </conditionalFormatting>
  <conditionalFormatting sqref="Z839">
    <cfRule type="expression" priority="384" dxfId="0" stopIfTrue="1">
      <formula>AND(COUNTIF($Z$839,Z839)&gt;1,NOT(ISBLANK(Z839)))</formula>
    </cfRule>
  </conditionalFormatting>
  <conditionalFormatting sqref="Z840">
    <cfRule type="expression" priority="383" dxfId="0" stopIfTrue="1">
      <formula>AND(COUNTIF($Z$840,Z840)&gt;1,NOT(ISBLANK(Z840)))</formula>
    </cfRule>
  </conditionalFormatting>
  <conditionalFormatting sqref="Z841">
    <cfRule type="expression" priority="382" dxfId="0" stopIfTrue="1">
      <formula>AND(COUNTIF($Z$841,Z841)&gt;1,NOT(ISBLANK(Z841)))</formula>
    </cfRule>
  </conditionalFormatting>
  <conditionalFormatting sqref="Z842">
    <cfRule type="expression" priority="381" dxfId="0" stopIfTrue="1">
      <formula>AND(COUNTIF($Z$842,Z842)&gt;1,NOT(ISBLANK(Z842)))</formula>
    </cfRule>
  </conditionalFormatting>
  <conditionalFormatting sqref="Z843">
    <cfRule type="expression" priority="379" dxfId="0" stopIfTrue="1">
      <formula>AND(COUNTIF($Z$843,Z843)&gt;1,NOT(ISBLANK(Z843)))</formula>
    </cfRule>
  </conditionalFormatting>
  <conditionalFormatting sqref="Z844">
    <cfRule type="expression" priority="378" dxfId="0" stopIfTrue="1">
      <formula>AND(COUNTIF($Z$844,Z844)&gt;1,NOT(ISBLANK(Z844)))</formula>
    </cfRule>
  </conditionalFormatting>
  <conditionalFormatting sqref="Z845">
    <cfRule type="expression" priority="377" dxfId="0" stopIfTrue="1">
      <formula>AND(COUNTIF($Z$845,Z845)&gt;1,NOT(ISBLANK(Z845)))</formula>
    </cfRule>
  </conditionalFormatting>
  <conditionalFormatting sqref="Z846">
    <cfRule type="expression" priority="376" dxfId="0" stopIfTrue="1">
      <formula>AND(COUNTIF($Z$846,Z846)&gt;1,NOT(ISBLANK(Z846)))</formula>
    </cfRule>
  </conditionalFormatting>
  <conditionalFormatting sqref="Z847">
    <cfRule type="expression" priority="375" dxfId="0" stopIfTrue="1">
      <formula>AND(COUNTIF($Z$847,Z847)&gt;1,NOT(ISBLANK(Z847)))</formula>
    </cfRule>
  </conditionalFormatting>
  <conditionalFormatting sqref="Z848">
    <cfRule type="expression" priority="374" dxfId="0" stopIfTrue="1">
      <formula>AND(COUNTIF($Z$848,Z848)&gt;1,NOT(ISBLANK(Z848)))</formula>
    </cfRule>
  </conditionalFormatting>
  <conditionalFormatting sqref="Z849">
    <cfRule type="expression" priority="372" dxfId="0" stopIfTrue="1">
      <formula>AND(COUNTIF($Z$849,Z849)&gt;1,NOT(ISBLANK(Z849)))</formula>
    </cfRule>
  </conditionalFormatting>
  <conditionalFormatting sqref="Z850">
    <cfRule type="expression" priority="371" dxfId="0" stopIfTrue="1">
      <formula>AND(COUNTIF($Z$850,Z850)&gt;1,NOT(ISBLANK(Z850)))</formula>
    </cfRule>
  </conditionalFormatting>
  <conditionalFormatting sqref="Z851">
    <cfRule type="expression" priority="370" dxfId="0" stopIfTrue="1">
      <formula>AND(COUNTIF($Z$851,Z851)&gt;1,NOT(ISBLANK(Z851)))</formula>
    </cfRule>
  </conditionalFormatting>
  <conditionalFormatting sqref="Z852">
    <cfRule type="expression" priority="369" dxfId="0" stopIfTrue="1">
      <formula>AND(COUNTIF($Z$852,Z852)&gt;1,NOT(ISBLANK(Z852)))</formula>
    </cfRule>
  </conditionalFormatting>
  <conditionalFormatting sqref="Z853">
    <cfRule type="expression" priority="368" dxfId="0" stopIfTrue="1">
      <formula>AND(COUNTIF($Z$853,Z853)&gt;1,NOT(ISBLANK(Z853)))</formula>
    </cfRule>
  </conditionalFormatting>
  <conditionalFormatting sqref="Z854">
    <cfRule type="expression" priority="367" dxfId="0" stopIfTrue="1">
      <formula>AND(COUNTIF($Z$854,Z854)&gt;1,NOT(ISBLANK(Z854)))</formula>
    </cfRule>
  </conditionalFormatting>
  <conditionalFormatting sqref="Z855">
    <cfRule type="expression" priority="366" dxfId="0" stopIfTrue="1">
      <formula>AND(COUNTIF($Z$855,Z855)&gt;1,NOT(ISBLANK(Z855)))</formula>
    </cfRule>
  </conditionalFormatting>
  <conditionalFormatting sqref="Z856">
    <cfRule type="expression" priority="365" dxfId="0" stopIfTrue="1">
      <formula>AND(COUNTIF($Z$856,Z856)&gt;1,NOT(ISBLANK(Z856)))</formula>
    </cfRule>
  </conditionalFormatting>
  <conditionalFormatting sqref="Z857">
    <cfRule type="expression" priority="364" dxfId="0" stopIfTrue="1">
      <formula>AND(COUNTIF($Z$857,Z857)&gt;1,NOT(ISBLANK(Z857)))</formula>
    </cfRule>
  </conditionalFormatting>
  <conditionalFormatting sqref="Z858">
    <cfRule type="expression" priority="363" dxfId="0" stopIfTrue="1">
      <formula>AND(COUNTIF($Z$858,Z858)&gt;1,NOT(ISBLANK(Z858)))</formula>
    </cfRule>
  </conditionalFormatting>
  <conditionalFormatting sqref="Z859">
    <cfRule type="expression" priority="362" dxfId="0" stopIfTrue="1">
      <formula>AND(COUNTIF($Z$859,Z859)&gt;1,NOT(ISBLANK(Z859)))</formula>
    </cfRule>
  </conditionalFormatting>
  <conditionalFormatting sqref="Z860">
    <cfRule type="expression" priority="361" dxfId="0" stopIfTrue="1">
      <formula>AND(COUNTIF($Z$860,Z860)&gt;1,NOT(ISBLANK(Z860)))</formula>
    </cfRule>
  </conditionalFormatting>
  <conditionalFormatting sqref="Z861">
    <cfRule type="expression" priority="360" dxfId="0" stopIfTrue="1">
      <formula>AND(COUNTIF($Z$861,Z861)&gt;1,NOT(ISBLANK(Z861)))</formula>
    </cfRule>
  </conditionalFormatting>
  <conditionalFormatting sqref="Z862">
    <cfRule type="expression" priority="359" dxfId="0" stopIfTrue="1">
      <formula>AND(COUNTIF($Z$862,Z862)&gt;1,NOT(ISBLANK(Z862)))</formula>
    </cfRule>
  </conditionalFormatting>
  <conditionalFormatting sqref="Z863">
    <cfRule type="expression" priority="358" dxfId="0" stopIfTrue="1">
      <formula>AND(COUNTIF($Z$863,Z863)&gt;1,NOT(ISBLANK(Z863)))</formula>
    </cfRule>
  </conditionalFormatting>
  <conditionalFormatting sqref="Z864">
    <cfRule type="expression" priority="357" dxfId="0" stopIfTrue="1">
      <formula>AND(COUNTIF($Z$864,Z864)&gt;1,NOT(ISBLANK(Z864)))</formula>
    </cfRule>
  </conditionalFormatting>
  <conditionalFormatting sqref="Z865">
    <cfRule type="expression" priority="356" dxfId="0" stopIfTrue="1">
      <formula>AND(COUNTIF($Z$865,Z865)&gt;1,NOT(ISBLANK(Z865)))</formula>
    </cfRule>
  </conditionalFormatting>
  <conditionalFormatting sqref="Z866">
    <cfRule type="expression" priority="355" dxfId="0" stopIfTrue="1">
      <formula>AND(COUNTIF($Z$866,Z866)&gt;1,NOT(ISBLANK(Z866)))</formula>
    </cfRule>
  </conditionalFormatting>
  <conditionalFormatting sqref="Z867">
    <cfRule type="expression" priority="354" dxfId="0" stopIfTrue="1">
      <formula>AND(COUNTIF($Z$867,Z867)&gt;1,NOT(ISBLANK(Z867)))</formula>
    </cfRule>
  </conditionalFormatting>
  <conditionalFormatting sqref="Z868">
    <cfRule type="expression" priority="353" dxfId="0" stopIfTrue="1">
      <formula>AND(COUNTIF($Z$868,Z868)&gt;1,NOT(ISBLANK(Z868)))</formula>
    </cfRule>
  </conditionalFormatting>
  <conditionalFormatting sqref="Z869">
    <cfRule type="expression" priority="352" dxfId="0" stopIfTrue="1">
      <formula>AND(COUNTIF($Z$869,Z869)&gt;1,NOT(ISBLANK(Z869)))</formula>
    </cfRule>
  </conditionalFormatting>
  <conditionalFormatting sqref="C870">
    <cfRule type="expression" priority="351" dxfId="0" stopIfTrue="1">
      <formula>AND(COUNTIF($C$870,C870)&gt;1,NOT(ISBLANK(C870)))</formula>
    </cfRule>
  </conditionalFormatting>
  <conditionalFormatting sqref="Z870">
    <cfRule type="expression" priority="350" dxfId="0" stopIfTrue="1">
      <formula>AND(COUNTIF($Z$870,Z870)&gt;1,NOT(ISBLANK(Z870)))</formula>
    </cfRule>
  </conditionalFormatting>
  <conditionalFormatting sqref="Z871">
    <cfRule type="expression" priority="347" dxfId="0" stopIfTrue="1">
      <formula>AND(COUNTIF($Z$871,Z871)&gt;1,NOT(ISBLANK(Z871)))</formula>
    </cfRule>
  </conditionalFormatting>
  <conditionalFormatting sqref="Z872">
    <cfRule type="expression" priority="346" dxfId="0" stopIfTrue="1">
      <formula>AND(COUNTIF($Z$872,Z872)&gt;1,NOT(ISBLANK(Z872)))</formula>
    </cfRule>
  </conditionalFormatting>
  <conditionalFormatting sqref="Z873">
    <cfRule type="expression" priority="345" dxfId="0" stopIfTrue="1">
      <formula>AND(COUNTIF($Z$873,Z873)&gt;1,NOT(ISBLANK(Z873)))</formula>
    </cfRule>
  </conditionalFormatting>
  <conditionalFormatting sqref="Z874">
    <cfRule type="expression" priority="344" dxfId="0" stopIfTrue="1">
      <formula>AND(COUNTIF($Z$874,Z874)&gt;1,NOT(ISBLANK(Z874)))</formula>
    </cfRule>
  </conditionalFormatting>
  <conditionalFormatting sqref="Z875">
    <cfRule type="expression" priority="343" dxfId="0" stopIfTrue="1">
      <formula>AND(COUNTIF($Z$875,Z875)&gt;1,NOT(ISBLANK(Z875)))</formula>
    </cfRule>
  </conditionalFormatting>
  <conditionalFormatting sqref="Z876">
    <cfRule type="expression" priority="342" dxfId="0" stopIfTrue="1">
      <formula>AND(COUNTIF($Z$876,Z876)&gt;1,NOT(ISBLANK(Z876)))</formula>
    </cfRule>
  </conditionalFormatting>
  <conditionalFormatting sqref="Z877">
    <cfRule type="expression" priority="341" dxfId="0" stopIfTrue="1">
      <formula>AND(COUNTIF($Z$877,Z877)&gt;1,NOT(ISBLANK(Z877)))</formula>
    </cfRule>
  </conditionalFormatting>
  <conditionalFormatting sqref="Z878">
    <cfRule type="expression" priority="340" dxfId="0" stopIfTrue="1">
      <formula>AND(COUNTIF($Z$878,Z878)&gt;1,NOT(ISBLANK(Z878)))</formula>
    </cfRule>
  </conditionalFormatting>
  <conditionalFormatting sqref="Z879">
    <cfRule type="expression" priority="339" dxfId="0" stopIfTrue="1">
      <formula>AND(COUNTIF($Z$879,Z879)&gt;1,NOT(ISBLANK(Z879)))</formula>
    </cfRule>
  </conditionalFormatting>
  <conditionalFormatting sqref="Z880">
    <cfRule type="expression" priority="338" dxfId="0" stopIfTrue="1">
      <formula>AND(COUNTIF($Z$880,Z880)&gt;1,NOT(ISBLANK(Z880)))</formula>
    </cfRule>
  </conditionalFormatting>
  <conditionalFormatting sqref="Z881">
    <cfRule type="expression" priority="337" dxfId="0" stopIfTrue="1">
      <formula>AND(COUNTIF($Z$881,Z881)&gt;1,NOT(ISBLANK(Z881)))</formula>
    </cfRule>
  </conditionalFormatting>
  <conditionalFormatting sqref="Z882">
    <cfRule type="expression" priority="336" dxfId="0" stopIfTrue="1">
      <formula>AND(COUNTIF($Z$882,Z882)&gt;1,NOT(ISBLANK(Z882)))</formula>
    </cfRule>
  </conditionalFormatting>
  <conditionalFormatting sqref="Z883">
    <cfRule type="expression" priority="335" dxfId="0" stopIfTrue="1">
      <formula>AND(COUNTIF($Z$883,Z883)&gt;1,NOT(ISBLANK(Z883)))</formula>
    </cfRule>
  </conditionalFormatting>
  <conditionalFormatting sqref="Z884">
    <cfRule type="expression" priority="334" dxfId="0" stopIfTrue="1">
      <formula>AND(COUNTIF($Z$884,Z884)&gt;1,NOT(ISBLANK(Z884)))</formula>
    </cfRule>
  </conditionalFormatting>
  <conditionalFormatting sqref="Z885">
    <cfRule type="expression" priority="333" dxfId="0" stopIfTrue="1">
      <formula>AND(COUNTIF($Z$885,Z885)&gt;1,NOT(ISBLANK(Z885)))</formula>
    </cfRule>
  </conditionalFormatting>
  <conditionalFormatting sqref="Z886">
    <cfRule type="expression" priority="331" dxfId="0" stopIfTrue="1">
      <formula>AND(COUNTIF($Z$886,Z886)&gt;1,NOT(ISBLANK(Z886)))</formula>
    </cfRule>
  </conditionalFormatting>
  <conditionalFormatting sqref="Z887">
    <cfRule type="expression" priority="332" dxfId="0" stopIfTrue="1">
      <formula>AND(COUNTIF($Z$887,Z887)&gt;1,NOT(ISBLANK(Z887)))</formula>
    </cfRule>
  </conditionalFormatting>
  <conditionalFormatting sqref="Z888">
    <cfRule type="expression" priority="330" dxfId="0" stopIfTrue="1">
      <formula>AND(COUNTIF($Z$888,Z888)&gt;1,NOT(ISBLANK(Z888)))</formula>
    </cfRule>
  </conditionalFormatting>
  <conditionalFormatting sqref="Z889">
    <cfRule type="expression" priority="329" dxfId="0" stopIfTrue="1">
      <formula>AND(COUNTIF($Z$889,Z889)&gt;1,NOT(ISBLANK(Z889)))</formula>
    </cfRule>
  </conditionalFormatting>
  <conditionalFormatting sqref="Z890">
    <cfRule type="expression" priority="328" dxfId="0" stopIfTrue="1">
      <formula>AND(COUNTIF($Z$890,Z890)&gt;1,NOT(ISBLANK(Z890)))</formula>
    </cfRule>
  </conditionalFormatting>
  <conditionalFormatting sqref="Z891">
    <cfRule type="expression" priority="327" dxfId="0" stopIfTrue="1">
      <formula>AND(COUNTIF($Z$891,Z891)&gt;1,NOT(ISBLANK(Z891)))</formula>
    </cfRule>
  </conditionalFormatting>
  <conditionalFormatting sqref="Z892">
    <cfRule type="expression" priority="326" dxfId="0" stopIfTrue="1">
      <formula>AND(COUNTIF($Z$892,Z892)&gt;1,NOT(ISBLANK(Z892)))</formula>
    </cfRule>
  </conditionalFormatting>
  <conditionalFormatting sqref="Z893">
    <cfRule type="expression" priority="325" dxfId="0" stopIfTrue="1">
      <formula>AND(COUNTIF($Z$893,Z893)&gt;1,NOT(ISBLANK(Z893)))</formula>
    </cfRule>
  </conditionalFormatting>
  <conditionalFormatting sqref="Z894">
    <cfRule type="expression" priority="323" dxfId="0" stopIfTrue="1">
      <formula>AND(COUNTIF($Z$894,Z894)&gt;1,NOT(ISBLANK(Z894)))</formula>
    </cfRule>
  </conditionalFormatting>
  <conditionalFormatting sqref="Z895">
    <cfRule type="expression" priority="322" dxfId="0" stopIfTrue="1">
      <formula>AND(COUNTIF($Z$895,Z895)&gt;1,NOT(ISBLANK(Z895)))</formula>
    </cfRule>
  </conditionalFormatting>
  <conditionalFormatting sqref="C896">
    <cfRule type="expression" priority="320" dxfId="0" stopIfTrue="1">
      <formula>AND(COUNTIF($C$896,C896)&gt;1,NOT(ISBLANK(C896)))</formula>
    </cfRule>
  </conditionalFormatting>
  <conditionalFormatting sqref="Z896">
    <cfRule type="expression" priority="321" dxfId="0" stopIfTrue="1">
      <formula>AND(COUNTIF($Z$896,Z896)&gt;1,NOT(ISBLANK(Z896)))</formula>
    </cfRule>
  </conditionalFormatting>
  <conditionalFormatting sqref="Z897">
    <cfRule type="expression" priority="319" dxfId="0" stopIfTrue="1">
      <formula>AND(COUNTIF($Z$897,Z897)&gt;1,NOT(ISBLANK(Z897)))</formula>
    </cfRule>
  </conditionalFormatting>
  <conditionalFormatting sqref="Z898">
    <cfRule type="expression" priority="318" dxfId="0" stopIfTrue="1">
      <formula>AND(COUNTIF($Z$898,Z898)&gt;1,NOT(ISBLANK(Z898)))</formula>
    </cfRule>
  </conditionalFormatting>
  <conditionalFormatting sqref="Z899">
    <cfRule type="expression" priority="317" dxfId="0" stopIfTrue="1">
      <formula>AND(COUNTIF($Z$899,Z899)&gt;1,NOT(ISBLANK(Z899)))</formula>
    </cfRule>
  </conditionalFormatting>
  <conditionalFormatting sqref="Z900">
    <cfRule type="expression" priority="316" dxfId="0" stopIfTrue="1">
      <formula>AND(COUNTIF($Z$900,Z900)&gt;1,NOT(ISBLANK(Z900)))</formula>
    </cfRule>
  </conditionalFormatting>
  <conditionalFormatting sqref="Z901">
    <cfRule type="expression" priority="315" dxfId="0" stopIfTrue="1">
      <formula>AND(COUNTIF($Z$901,Z901)&gt;1,NOT(ISBLANK(Z901)))</formula>
    </cfRule>
  </conditionalFormatting>
  <conditionalFormatting sqref="Z902">
    <cfRule type="expression" priority="314" dxfId="0" stopIfTrue="1">
      <formula>AND(COUNTIF($Z$902,Z902)&gt;1,NOT(ISBLANK(Z902)))</formula>
    </cfRule>
  </conditionalFormatting>
  <conditionalFormatting sqref="Z903">
    <cfRule type="expression" priority="313" dxfId="0" stopIfTrue="1">
      <formula>AND(COUNTIF($Z$903,Z903)&gt;1,NOT(ISBLANK(Z903)))</formula>
    </cfRule>
  </conditionalFormatting>
  <conditionalFormatting sqref="Z904">
    <cfRule type="expression" priority="307" dxfId="0" stopIfTrue="1">
      <formula>AND(COUNTIF($Z$904,Z904)&gt;1,NOT(ISBLANK(Z904)))</formula>
    </cfRule>
  </conditionalFormatting>
  <conditionalFormatting sqref="Z905">
    <cfRule type="expression" priority="306" dxfId="0" stopIfTrue="1">
      <formula>AND(COUNTIF($Z$905,Z905)&gt;1,NOT(ISBLANK(Z905)))</formula>
    </cfRule>
  </conditionalFormatting>
  <conditionalFormatting sqref="Z906">
    <cfRule type="expression" priority="305" dxfId="0" stopIfTrue="1">
      <formula>AND(COUNTIF($Z$906,Z906)&gt;1,NOT(ISBLANK(Z906)))</formula>
    </cfRule>
  </conditionalFormatting>
  <conditionalFormatting sqref="Z907">
    <cfRule type="expression" priority="304" dxfId="0" stopIfTrue="1">
      <formula>AND(COUNTIF($Z$907,Z907)&gt;1,NOT(ISBLANK(Z907)))</formula>
    </cfRule>
  </conditionalFormatting>
  <conditionalFormatting sqref="Z908">
    <cfRule type="expression" priority="303" dxfId="0" stopIfTrue="1">
      <formula>AND(COUNTIF($Z$908,Z908)&gt;1,NOT(ISBLANK(Z908)))</formula>
    </cfRule>
  </conditionalFormatting>
  <conditionalFormatting sqref="Z909">
    <cfRule type="expression" priority="302" dxfId="0" stopIfTrue="1">
      <formula>AND(COUNTIF($Z$909,Z909)&gt;1,NOT(ISBLANK(Z909)))</formula>
    </cfRule>
  </conditionalFormatting>
  <conditionalFormatting sqref="Z910">
    <cfRule type="expression" priority="299" dxfId="0" stopIfTrue="1">
      <formula>AND(COUNTIF($Z$910,Z910)&gt;1,NOT(ISBLANK(Z910)))</formula>
    </cfRule>
  </conditionalFormatting>
  <conditionalFormatting sqref="Z911">
    <cfRule type="expression" priority="298" dxfId="0" stopIfTrue="1">
      <formula>AND(COUNTIF($Z$911,Z911)&gt;1,NOT(ISBLANK(Z911)))</formula>
    </cfRule>
  </conditionalFormatting>
  <conditionalFormatting sqref="Z912">
    <cfRule type="expression" priority="297" dxfId="0" stopIfTrue="1">
      <formula>AND(COUNTIF($Z$912,Z912)&gt;1,NOT(ISBLANK(Z912)))</formula>
    </cfRule>
  </conditionalFormatting>
  <conditionalFormatting sqref="Z913">
    <cfRule type="expression" priority="296" dxfId="0" stopIfTrue="1">
      <formula>AND(COUNTIF($Z$913,Z913)&gt;1,NOT(ISBLANK(Z913)))</formula>
    </cfRule>
  </conditionalFormatting>
  <conditionalFormatting sqref="Z914">
    <cfRule type="expression" priority="295" dxfId="0" stopIfTrue="1">
      <formula>AND(COUNTIF($Z$914,Z914)&gt;1,NOT(ISBLANK(Z914)))</formula>
    </cfRule>
  </conditionalFormatting>
  <conditionalFormatting sqref="Z916">
    <cfRule type="expression" priority="293" dxfId="0" stopIfTrue="1">
      <formula>AND(COUNTIF($Z$916,Z916)&gt;1,NOT(ISBLANK(Z916)))</formula>
    </cfRule>
  </conditionalFormatting>
  <conditionalFormatting sqref="Z917">
    <cfRule type="expression" priority="292" dxfId="0" stopIfTrue="1">
      <formula>AND(COUNTIF($Z$917,Z917)&gt;1,NOT(ISBLANK(Z917)))</formula>
    </cfRule>
  </conditionalFormatting>
  <conditionalFormatting sqref="Z918">
    <cfRule type="expression" priority="291" dxfId="0" stopIfTrue="1">
      <formula>AND(COUNTIF($Z$918,Z918)&gt;1,NOT(ISBLANK(Z918)))</formula>
    </cfRule>
  </conditionalFormatting>
  <conditionalFormatting sqref="Z919">
    <cfRule type="expression" priority="290" dxfId="0" stopIfTrue="1">
      <formula>AND(COUNTIF($Z$919,Z919)&gt;1,NOT(ISBLANK(Z919)))</formula>
    </cfRule>
  </conditionalFormatting>
  <conditionalFormatting sqref="Z920">
    <cfRule type="expression" priority="289" dxfId="0" stopIfTrue="1">
      <formula>AND(COUNTIF($Z$920,Z920)&gt;1,NOT(ISBLANK(Z920)))</formula>
    </cfRule>
  </conditionalFormatting>
  <conditionalFormatting sqref="Z921">
    <cfRule type="expression" priority="285" dxfId="0" stopIfTrue="1">
      <formula>AND(COUNTIF($Z$921,Z921)&gt;1,NOT(ISBLANK(Z921)))</formula>
    </cfRule>
  </conditionalFormatting>
  <conditionalFormatting sqref="Z922">
    <cfRule type="expression" priority="284" dxfId="0" stopIfTrue="1">
      <formula>AND(COUNTIF($Z$922,Z922)&gt;1,NOT(ISBLANK(Z922)))</formula>
    </cfRule>
  </conditionalFormatting>
  <conditionalFormatting sqref="Z923">
    <cfRule type="expression" priority="283" dxfId="0" stopIfTrue="1">
      <formula>AND(COUNTIF($Z$923,Z923)&gt;1,NOT(ISBLANK(Z923)))</formula>
    </cfRule>
  </conditionalFormatting>
  <conditionalFormatting sqref="Z924">
    <cfRule type="expression" priority="282" dxfId="0" stopIfTrue="1">
      <formula>AND(COUNTIF($Z$924,Z924)&gt;1,NOT(ISBLANK(Z924)))</formula>
    </cfRule>
  </conditionalFormatting>
  <conditionalFormatting sqref="Z925">
    <cfRule type="expression" priority="281" dxfId="0" stopIfTrue="1">
      <formula>AND(COUNTIF($Z$925,Z925)&gt;1,NOT(ISBLANK(Z925)))</formula>
    </cfRule>
  </conditionalFormatting>
  <conditionalFormatting sqref="Z926">
    <cfRule type="expression" priority="280" dxfId="0" stopIfTrue="1">
      <formula>AND(COUNTIF($Z$926,Z926)&gt;1,NOT(ISBLANK(Z926)))</formula>
    </cfRule>
  </conditionalFormatting>
  <conditionalFormatting sqref="Z927">
    <cfRule type="expression" priority="279" dxfId="0" stopIfTrue="1">
      <formula>AND(COUNTIF($Z$927,Z927)&gt;1,NOT(ISBLANK(Z927)))</formula>
    </cfRule>
  </conditionalFormatting>
  <conditionalFormatting sqref="Z928">
    <cfRule type="expression" priority="278" dxfId="0" stopIfTrue="1">
      <formula>AND(COUNTIF($Z$928,Z928)&gt;1,NOT(ISBLANK(Z928)))</formula>
    </cfRule>
  </conditionalFormatting>
  <conditionalFormatting sqref="Z929">
    <cfRule type="expression" priority="277" dxfId="0" stopIfTrue="1">
      <formula>AND(COUNTIF($Z$929,Z929)&gt;1,NOT(ISBLANK(Z929)))</formula>
    </cfRule>
  </conditionalFormatting>
  <conditionalFormatting sqref="Z930">
    <cfRule type="expression" priority="276" dxfId="0" stopIfTrue="1">
      <formula>AND(COUNTIF($Z$930,Z930)&gt;1,NOT(ISBLANK(Z930)))</formula>
    </cfRule>
  </conditionalFormatting>
  <conditionalFormatting sqref="Z931">
    <cfRule type="expression" priority="275" dxfId="0" stopIfTrue="1">
      <formula>AND(COUNTIF($Z$931,Z931)&gt;1,NOT(ISBLANK(Z931)))</formula>
    </cfRule>
  </conditionalFormatting>
  <conditionalFormatting sqref="Z932">
    <cfRule type="expression" priority="274" dxfId="0" stopIfTrue="1">
      <formula>AND(COUNTIF($Z$932,Z932)&gt;1,NOT(ISBLANK(Z932)))</formula>
    </cfRule>
  </conditionalFormatting>
  <conditionalFormatting sqref="Z933">
    <cfRule type="expression" priority="273" dxfId="0" stopIfTrue="1">
      <formula>AND(COUNTIF($Z$933,Z933)&gt;1,NOT(ISBLANK(Z933)))</formula>
    </cfRule>
  </conditionalFormatting>
  <conditionalFormatting sqref="Z935">
    <cfRule type="expression" priority="272" dxfId="0" stopIfTrue="1">
      <formula>AND(COUNTIF($Z$935,Z935)&gt;1,NOT(ISBLANK(Z935)))</formula>
    </cfRule>
  </conditionalFormatting>
  <conditionalFormatting sqref="Z936">
    <cfRule type="expression" priority="271" dxfId="0" stopIfTrue="1">
      <formula>AND(COUNTIF($Z$936,Z936)&gt;1,NOT(ISBLANK(Z936)))</formula>
    </cfRule>
  </conditionalFormatting>
  <conditionalFormatting sqref="Z937">
    <cfRule type="expression" priority="270" dxfId="0" stopIfTrue="1">
      <formula>AND(COUNTIF($Z$937,Z937)&gt;1,NOT(ISBLANK(Z937)))</formula>
    </cfRule>
  </conditionalFormatting>
  <conditionalFormatting sqref="Z938">
    <cfRule type="expression" priority="269" dxfId="0" stopIfTrue="1">
      <formula>AND(COUNTIF($Z$938,Z938)&gt;1,NOT(ISBLANK(Z938)))</formula>
    </cfRule>
  </conditionalFormatting>
  <conditionalFormatting sqref="Z939">
    <cfRule type="expression" priority="268" dxfId="0" stopIfTrue="1">
      <formula>AND(COUNTIF($Z$939,Z939)&gt;1,NOT(ISBLANK(Z939)))</formula>
    </cfRule>
  </conditionalFormatting>
  <conditionalFormatting sqref="Z940">
    <cfRule type="expression" priority="266" dxfId="0" stopIfTrue="1">
      <formula>AND(COUNTIF($Z$940,Z940)&gt;1,NOT(ISBLANK(Z940)))</formula>
    </cfRule>
  </conditionalFormatting>
  <conditionalFormatting sqref="Z941">
    <cfRule type="expression" priority="267" dxfId="0" stopIfTrue="1">
      <formula>AND(COUNTIF($Z$941,Z941)&gt;1,NOT(ISBLANK(Z941)))</formula>
    </cfRule>
  </conditionalFormatting>
  <conditionalFormatting sqref="Z943">
    <cfRule type="expression" priority="261" dxfId="0" stopIfTrue="1">
      <formula>AND(COUNTIF($Z$943,Z943)&gt;1,NOT(ISBLANK(Z943)))</formula>
    </cfRule>
  </conditionalFormatting>
  <conditionalFormatting sqref="Z944">
    <cfRule type="expression" priority="260" dxfId="0" stopIfTrue="1">
      <formula>AND(COUNTIF($Z$944,Z944)&gt;1,NOT(ISBLANK(Z944)))</formula>
    </cfRule>
  </conditionalFormatting>
  <conditionalFormatting sqref="C945">
    <cfRule type="expression" priority="259" dxfId="0" stopIfTrue="1">
      <formula>AND(COUNTIF($C$945,C945)&gt;1,NOT(ISBLANK(C945)))</formula>
    </cfRule>
  </conditionalFormatting>
  <conditionalFormatting sqref="C947">
    <cfRule type="expression" priority="255" dxfId="0" stopIfTrue="1">
      <formula>AND(COUNTIF($C$947,C947)&gt;1,NOT(ISBLANK(C947)))</formula>
    </cfRule>
  </conditionalFormatting>
  <conditionalFormatting sqref="Z952">
    <cfRule type="expression" priority="254" dxfId="0" stopIfTrue="1">
      <formula>AND(COUNTIF($Z$952,Z952)&gt;1,NOT(ISBLANK(Z952)))</formula>
    </cfRule>
  </conditionalFormatting>
  <conditionalFormatting sqref="Z953">
    <cfRule type="expression" priority="253" dxfId="0" stopIfTrue="1">
      <formula>AND(COUNTIF($Z$953,Z953)&gt;1,NOT(ISBLANK(Z953)))</formula>
    </cfRule>
  </conditionalFormatting>
  <conditionalFormatting sqref="Z954">
    <cfRule type="expression" priority="252" dxfId="0" stopIfTrue="1">
      <formula>AND(COUNTIF($Z$954,Z954)&gt;1,NOT(ISBLANK(Z954)))</formula>
    </cfRule>
  </conditionalFormatting>
  <conditionalFormatting sqref="Z955">
    <cfRule type="expression" priority="251" dxfId="0" stopIfTrue="1">
      <formula>AND(COUNTIF($Z$955,Z955)&gt;1,NOT(ISBLANK(Z955)))</formula>
    </cfRule>
  </conditionalFormatting>
  <conditionalFormatting sqref="Z956">
    <cfRule type="expression" priority="250" dxfId="0" stopIfTrue="1">
      <formula>AND(COUNTIF($Z$956,Z956)&gt;1,NOT(ISBLANK(Z956)))</formula>
    </cfRule>
  </conditionalFormatting>
  <conditionalFormatting sqref="C965">
    <cfRule type="expression" priority="249" dxfId="0" stopIfTrue="1">
      <formula>AND(COUNTIF($C$965,C965)&gt;1,NOT(ISBLANK(C965)))</formula>
    </cfRule>
  </conditionalFormatting>
  <conditionalFormatting sqref="Z965">
    <cfRule type="expression" priority="245" dxfId="0" stopIfTrue="1">
      <formula>AND(COUNTIF($Z$965,Z965)&gt;1,NOT(ISBLANK(Z965)))</formula>
    </cfRule>
  </conditionalFormatting>
  <conditionalFormatting sqref="C966">
    <cfRule type="expression" priority="248" dxfId="0" stopIfTrue="1">
      <formula>AND(COUNTIF($C$966,C966)&gt;1,NOT(ISBLANK(C966)))</formula>
    </cfRule>
  </conditionalFormatting>
  <conditionalFormatting sqref="Z966">
    <cfRule type="expression" priority="244" dxfId="0" stopIfTrue="1">
      <formula>AND(COUNTIF($Z$966,Z966)&gt;1,NOT(ISBLANK(Z966)))</formula>
    </cfRule>
  </conditionalFormatting>
  <conditionalFormatting sqref="C967">
    <cfRule type="expression" priority="247" dxfId="0" stopIfTrue="1">
      <formula>AND(COUNTIF($C$967,C967)&gt;1,NOT(ISBLANK(C967)))</formula>
    </cfRule>
  </conditionalFormatting>
  <conditionalFormatting sqref="Z967">
    <cfRule type="expression" priority="243" dxfId="0" stopIfTrue="1">
      <formula>AND(COUNTIF($Z$967,Z967)&gt;1,NOT(ISBLANK(Z967)))</formula>
    </cfRule>
  </conditionalFormatting>
  <conditionalFormatting sqref="C968">
    <cfRule type="expression" priority="246" dxfId="0" stopIfTrue="1">
      <formula>AND(COUNTIF($C$968,C968)&gt;1,NOT(ISBLANK(C968)))</formula>
    </cfRule>
  </conditionalFormatting>
  <conditionalFormatting sqref="Z968">
    <cfRule type="expression" priority="242" dxfId="0" stopIfTrue="1">
      <formula>AND(COUNTIF($Z$968,Z968)&gt;1,NOT(ISBLANK(Z968)))</formula>
    </cfRule>
  </conditionalFormatting>
  <conditionalFormatting sqref="Z969">
    <cfRule type="expression" priority="237" dxfId="0" stopIfTrue="1">
      <formula>AND(COUNTIF($Z$969,Z969)&gt;1,NOT(ISBLANK(Z969)))</formula>
    </cfRule>
  </conditionalFormatting>
  <conditionalFormatting sqref="Z970">
    <cfRule type="expression" priority="235" dxfId="0" stopIfTrue="1">
      <formula>AND(COUNTIF($Z$970,Z970)&gt;1,NOT(ISBLANK(Z970)))</formula>
    </cfRule>
  </conditionalFormatting>
  <conditionalFormatting sqref="Z971">
    <cfRule type="expression" priority="233" dxfId="0" stopIfTrue="1">
      <formula>AND(COUNTIF($Z$971,Z971)&gt;1,NOT(ISBLANK(Z971)))</formula>
    </cfRule>
  </conditionalFormatting>
  <conditionalFormatting sqref="Z972">
    <cfRule type="expression" priority="231" dxfId="0" stopIfTrue="1">
      <formula>AND(COUNTIF($Z$972,Z972)&gt;1,NOT(ISBLANK(Z972)))</formula>
    </cfRule>
  </conditionalFormatting>
  <conditionalFormatting sqref="Z973">
    <cfRule type="expression" priority="230" dxfId="0" stopIfTrue="1">
      <formula>AND(COUNTIF($Z$973,Z973)&gt;1,NOT(ISBLANK(Z973)))</formula>
    </cfRule>
  </conditionalFormatting>
  <conditionalFormatting sqref="Z974">
    <cfRule type="expression" priority="229" dxfId="0" stopIfTrue="1">
      <formula>AND(COUNTIF($Z$974,Z974)&gt;1,NOT(ISBLANK(Z974)))</formula>
    </cfRule>
  </conditionalFormatting>
  <conditionalFormatting sqref="Z975">
    <cfRule type="expression" priority="228" dxfId="0" stopIfTrue="1">
      <formula>AND(COUNTIF($Z$975,Z975)&gt;1,NOT(ISBLANK(Z975)))</formula>
    </cfRule>
  </conditionalFormatting>
  <conditionalFormatting sqref="Z976">
    <cfRule type="expression" priority="239" dxfId="0" stopIfTrue="1">
      <formula>AND(COUNTIF($Z$976,Z976)&gt;1,NOT(ISBLANK(Z976)))</formula>
    </cfRule>
  </conditionalFormatting>
  <conditionalFormatting sqref="Z977">
    <cfRule type="expression" priority="227" dxfId="0" stopIfTrue="1">
      <formula>AND(COUNTIF($Z$977,Z977)&gt;1,NOT(ISBLANK(Z977)))</formula>
    </cfRule>
  </conditionalFormatting>
  <conditionalFormatting sqref="Z978">
    <cfRule type="expression" priority="226" dxfId="0" stopIfTrue="1">
      <formula>AND(COUNTIF($Z$978,Z978)&gt;1,NOT(ISBLANK(Z978)))</formula>
    </cfRule>
  </conditionalFormatting>
  <conditionalFormatting sqref="Z979">
    <cfRule type="expression" priority="219" dxfId="0" stopIfTrue="1">
      <formula>AND(COUNTIF($Z$979,Z979)&gt;1,NOT(ISBLANK(Z979)))</formula>
    </cfRule>
  </conditionalFormatting>
  <conditionalFormatting sqref="Z980">
    <cfRule type="expression" priority="217" dxfId="0" stopIfTrue="1">
      <formula>AND(COUNTIF($Z$980,Z980)&gt;1,NOT(ISBLANK(Z980)))</formula>
    </cfRule>
  </conditionalFormatting>
  <conditionalFormatting sqref="Z981">
    <cfRule type="expression" priority="216" dxfId="0" stopIfTrue="1">
      <formula>AND(COUNTIF($Z$981,Z981)&gt;1,NOT(ISBLANK(Z981)))</formula>
    </cfRule>
  </conditionalFormatting>
  <conditionalFormatting sqref="Z982">
    <cfRule type="expression" priority="215" dxfId="0" stopIfTrue="1">
      <formula>AND(COUNTIF($Z$982,Z982)&gt;1,NOT(ISBLANK(Z982)))</formula>
    </cfRule>
  </conditionalFormatting>
  <conditionalFormatting sqref="Z983">
    <cfRule type="expression" priority="214" dxfId="0" stopIfTrue="1">
      <formula>AND(COUNTIF($Z$983,Z983)&gt;1,NOT(ISBLANK(Z983)))</formula>
    </cfRule>
  </conditionalFormatting>
  <conditionalFormatting sqref="Z985">
    <cfRule type="expression" priority="210" dxfId="0" stopIfTrue="1">
      <formula>AND(COUNTIF($Z$985,Z985)&gt;1,NOT(ISBLANK(Z985)))</formula>
    </cfRule>
  </conditionalFormatting>
  <conditionalFormatting sqref="Z987">
    <cfRule type="expression" priority="209" dxfId="0" stopIfTrue="1">
      <formula>AND(COUNTIF($Z$987,Z987)&gt;1,NOT(ISBLANK(Z987)))</formula>
    </cfRule>
  </conditionalFormatting>
  <conditionalFormatting sqref="Z988">
    <cfRule type="expression" priority="208" dxfId="0" stopIfTrue="1">
      <formula>AND(COUNTIF($Z$988,Z988)&gt;1,NOT(ISBLANK(Z988)))</formula>
    </cfRule>
  </conditionalFormatting>
  <conditionalFormatting sqref="Z989">
    <cfRule type="expression" priority="207" dxfId="0" stopIfTrue="1">
      <formula>AND(COUNTIF($Z$989,Z989)&gt;1,NOT(ISBLANK(Z989)))</formula>
    </cfRule>
  </conditionalFormatting>
  <conditionalFormatting sqref="Z991">
    <cfRule type="expression" priority="206" dxfId="0" stopIfTrue="1">
      <formula>AND(COUNTIF($Z$991,Z991)&gt;1,NOT(ISBLANK(Z991)))</formula>
    </cfRule>
  </conditionalFormatting>
  <conditionalFormatting sqref="Z992">
    <cfRule type="expression" priority="204" dxfId="0" stopIfTrue="1">
      <formula>AND(COUNTIF($Z$992,Z992)&gt;1,NOT(ISBLANK(Z992)))</formula>
    </cfRule>
  </conditionalFormatting>
  <conditionalFormatting sqref="C993">
    <cfRule type="expression" priority="201" dxfId="0" stopIfTrue="1">
      <formula>AND(COUNTIF($C$993,C993)&gt;1,NOT(ISBLANK(C993)))</formula>
    </cfRule>
  </conditionalFormatting>
  <conditionalFormatting sqref="Z993">
    <cfRule type="expression" priority="203" dxfId="0" stopIfTrue="1">
      <formula>AND(COUNTIF($Z$993,Z993)&gt;1,NOT(ISBLANK(Z993)))</formula>
    </cfRule>
  </conditionalFormatting>
  <conditionalFormatting sqref="Z994">
    <cfRule type="expression" priority="202" dxfId="0" stopIfTrue="1">
      <formula>AND(COUNTIF($Z$994,Z994)&gt;1,NOT(ISBLANK(Z994)))</formula>
    </cfRule>
  </conditionalFormatting>
  <conditionalFormatting sqref="C995">
    <cfRule type="expression" priority="196" dxfId="0" stopIfTrue="1">
      <formula>AND(COUNTIF($C$995,C995)&gt;1,NOT(ISBLANK(C995)))</formula>
    </cfRule>
  </conditionalFormatting>
  <conditionalFormatting sqref="Z995">
    <cfRule type="expression" priority="197" dxfId="0" stopIfTrue="1">
      <formula>AND(COUNTIF($Z$995,Z995)&gt;1,NOT(ISBLANK(Z995)))</formula>
    </cfRule>
  </conditionalFormatting>
  <conditionalFormatting sqref="Z996">
    <cfRule type="expression" priority="195" dxfId="0" stopIfTrue="1">
      <formula>AND(COUNTIF($Z$996,Z996)&gt;1,NOT(ISBLANK(Z996)))</formula>
    </cfRule>
  </conditionalFormatting>
  <conditionalFormatting sqref="Z997">
    <cfRule type="expression" priority="194" dxfId="0" stopIfTrue="1">
      <formula>AND(COUNTIF($Z$997,Z997)&gt;1,NOT(ISBLANK(Z997)))</formula>
    </cfRule>
  </conditionalFormatting>
  <conditionalFormatting sqref="Z998">
    <cfRule type="expression" priority="193" dxfId="0" stopIfTrue="1">
      <formula>AND(COUNTIF($Z$998,Z998)&gt;1,NOT(ISBLANK(Z998)))</formula>
    </cfRule>
  </conditionalFormatting>
  <conditionalFormatting sqref="Z999">
    <cfRule type="expression" priority="188" dxfId="0" stopIfTrue="1">
      <formula>AND(COUNTIF($Z$999,Z999)&gt;1,NOT(ISBLANK(Z999)))</formula>
    </cfRule>
  </conditionalFormatting>
  <conditionalFormatting sqref="C1000">
    <cfRule type="expression" priority="187" dxfId="0" stopIfTrue="1">
      <formula>AND(COUNTIF($C$1000,C1000)&gt;1,NOT(ISBLANK(C1000)))</formula>
    </cfRule>
  </conditionalFormatting>
  <conditionalFormatting sqref="Z1000">
    <cfRule type="expression" priority="186" dxfId="0" stopIfTrue="1">
      <formula>AND(COUNTIF($Z$1000,Z1000)&gt;1,NOT(ISBLANK(Z1000)))</formula>
    </cfRule>
  </conditionalFormatting>
  <conditionalFormatting sqref="Z1001">
    <cfRule type="expression" priority="182" dxfId="0" stopIfTrue="1">
      <formula>AND(COUNTIF($Z$1001,Z1001)&gt;1,NOT(ISBLANK(Z1001)))</formula>
    </cfRule>
  </conditionalFormatting>
  <conditionalFormatting sqref="Z1002">
    <cfRule type="expression" priority="180" dxfId="0" stopIfTrue="1">
      <formula>AND(COUNTIF($Z$1002,Z1002)&gt;1,NOT(ISBLANK(Z1002)))</formula>
    </cfRule>
  </conditionalFormatting>
  <conditionalFormatting sqref="Z1003">
    <cfRule type="expression" priority="179" dxfId="0" stopIfTrue="1">
      <formula>AND(COUNTIF($Z$1003,Z1003)&gt;1,NOT(ISBLANK(Z1003)))</formula>
    </cfRule>
  </conditionalFormatting>
  <conditionalFormatting sqref="Z1004">
    <cfRule type="expression" priority="178" dxfId="0" stopIfTrue="1">
      <formula>AND(COUNTIF($Z$1004,Z1004)&gt;1,NOT(ISBLANK(Z1004)))</formula>
    </cfRule>
  </conditionalFormatting>
  <conditionalFormatting sqref="Z1005">
    <cfRule type="expression" priority="177" dxfId="0" stopIfTrue="1">
      <formula>AND(COUNTIF($Z$1005,Z1005)&gt;1,NOT(ISBLANK(Z1005)))</formula>
    </cfRule>
  </conditionalFormatting>
  <conditionalFormatting sqref="Z1006">
    <cfRule type="expression" priority="176" dxfId="0" stopIfTrue="1">
      <formula>AND(COUNTIF($Z$1006,Z1006)&gt;1,NOT(ISBLANK(Z1006)))</formula>
    </cfRule>
  </conditionalFormatting>
  <conditionalFormatting sqref="Z1007">
    <cfRule type="expression" priority="173" dxfId="0" stopIfTrue="1">
      <formula>AND(COUNTIF($Z$1007,Z1007)&gt;1,NOT(ISBLANK(Z1007)))</formula>
    </cfRule>
  </conditionalFormatting>
  <conditionalFormatting sqref="Z1008">
    <cfRule type="expression" priority="172" dxfId="0" stopIfTrue="1">
      <formula>AND(COUNTIF($Z$1008,Z1008)&gt;1,NOT(ISBLANK(Z1008)))</formula>
    </cfRule>
  </conditionalFormatting>
  <conditionalFormatting sqref="Z1009">
    <cfRule type="expression" priority="171" dxfId="0" stopIfTrue="1">
      <formula>AND(COUNTIF($Z$1009,Z1009)&gt;1,NOT(ISBLANK(Z1009)))</formula>
    </cfRule>
  </conditionalFormatting>
  <conditionalFormatting sqref="Z1010">
    <cfRule type="expression" priority="170" dxfId="0" stopIfTrue="1">
      <formula>AND(COUNTIF($Z$1010,Z1010)&gt;1,NOT(ISBLANK(Z1010)))</formula>
    </cfRule>
  </conditionalFormatting>
  <conditionalFormatting sqref="Z1011">
    <cfRule type="expression" priority="169" dxfId="0" stopIfTrue="1">
      <formula>AND(COUNTIF($Z$1011,Z1011)&gt;1,NOT(ISBLANK(Z1011)))</formula>
    </cfRule>
  </conditionalFormatting>
  <conditionalFormatting sqref="Z1012">
    <cfRule type="expression" priority="168" dxfId="0" stopIfTrue="1">
      <formula>AND(COUNTIF($Z$1012,Z1012)&gt;1,NOT(ISBLANK(Z1012)))</formula>
    </cfRule>
  </conditionalFormatting>
  <conditionalFormatting sqref="Z1013">
    <cfRule type="expression" priority="167" dxfId="0" stopIfTrue="1">
      <formula>AND(COUNTIF($Z$1013,Z1013)&gt;1,NOT(ISBLANK(Z1013)))</formula>
    </cfRule>
  </conditionalFormatting>
  <conditionalFormatting sqref="Z1014">
    <cfRule type="expression" priority="166" dxfId="0" stopIfTrue="1">
      <formula>AND(COUNTIF($Z$1014,Z1014)&gt;1,NOT(ISBLANK(Z1014)))</formula>
    </cfRule>
  </conditionalFormatting>
  <conditionalFormatting sqref="Z1015">
    <cfRule type="expression" priority="165" dxfId="0" stopIfTrue="1">
      <formula>AND(COUNTIF($Z$1015,Z1015)&gt;1,NOT(ISBLANK(Z1015)))</formula>
    </cfRule>
  </conditionalFormatting>
  <conditionalFormatting sqref="Z1016">
    <cfRule type="expression" priority="164" dxfId="0" stopIfTrue="1">
      <formula>AND(COUNTIF($Z$1016,Z1016)&gt;1,NOT(ISBLANK(Z1016)))</formula>
    </cfRule>
  </conditionalFormatting>
  <conditionalFormatting sqref="Z1017">
    <cfRule type="expression" priority="163" dxfId="0" stopIfTrue="1">
      <formula>AND(COUNTIF($Z$1017,Z1017)&gt;1,NOT(ISBLANK(Z1017)))</formula>
    </cfRule>
  </conditionalFormatting>
  <conditionalFormatting sqref="Z1018">
    <cfRule type="expression" priority="162" dxfId="0" stopIfTrue="1">
      <formula>AND(COUNTIF($Z$1018,Z1018)&gt;1,NOT(ISBLANK(Z1018)))</formula>
    </cfRule>
  </conditionalFormatting>
  <conditionalFormatting sqref="Z1023">
    <cfRule type="expression" priority="160" dxfId="0" stopIfTrue="1">
      <formula>AND(COUNTIF($Z$1023,Z1023)&gt;1,NOT(ISBLANK(Z1023)))</formula>
    </cfRule>
  </conditionalFormatting>
  <conditionalFormatting sqref="Z1025">
    <cfRule type="expression" priority="148" dxfId="0" stopIfTrue="1">
      <formula>AND(COUNTIF($Z$1025,Z1025)&gt;1,NOT(ISBLANK(Z1025)))</formula>
    </cfRule>
  </conditionalFormatting>
  <conditionalFormatting sqref="Z1026">
    <cfRule type="expression" priority="147" dxfId="0" stopIfTrue="1">
      <formula>AND(COUNTIF($Z$1026,Z1026)&gt;1,NOT(ISBLANK(Z1026)))</formula>
    </cfRule>
  </conditionalFormatting>
  <conditionalFormatting sqref="Z1027">
    <cfRule type="expression" priority="146" dxfId="0" stopIfTrue="1">
      <formula>AND(COUNTIF($Z$1027,Z1027)&gt;1,NOT(ISBLANK(Z1027)))</formula>
    </cfRule>
  </conditionalFormatting>
  <conditionalFormatting sqref="Z1028">
    <cfRule type="expression" priority="145" dxfId="0" stopIfTrue="1">
      <formula>AND(COUNTIF($Z$1028,Z1028)&gt;1,NOT(ISBLANK(Z1028)))</formula>
    </cfRule>
  </conditionalFormatting>
  <conditionalFormatting sqref="Z1029">
    <cfRule type="expression" priority="141" dxfId="0" stopIfTrue="1">
      <formula>AND(COUNTIF($Z$1029,Z1029)&gt;1,NOT(ISBLANK(Z1029)))</formula>
    </cfRule>
  </conditionalFormatting>
  <conditionalFormatting sqref="Z1030">
    <cfRule type="expression" priority="140" dxfId="0" stopIfTrue="1">
      <formula>AND(COUNTIF($Z$1030,Z1030)&gt;1,NOT(ISBLANK(Z1030)))</formula>
    </cfRule>
  </conditionalFormatting>
  <conditionalFormatting sqref="Z1031">
    <cfRule type="expression" priority="133" dxfId="0" stopIfTrue="1">
      <formula>AND(COUNTIF($Z$1031,Z1031)&gt;1,NOT(ISBLANK(Z1031)))</formula>
    </cfRule>
  </conditionalFormatting>
  <conditionalFormatting sqref="Z1032">
    <cfRule type="expression" priority="132" dxfId="0" stopIfTrue="1">
      <formula>AND(COUNTIF($Z$1032,Z1032)&gt;1,NOT(ISBLANK(Z1032)))</formula>
    </cfRule>
  </conditionalFormatting>
  <conditionalFormatting sqref="Z1033">
    <cfRule type="expression" priority="131" dxfId="0" stopIfTrue="1">
      <formula>AND(COUNTIF($Z$1033,Z1033)&gt;1,NOT(ISBLANK(Z1033)))</formula>
    </cfRule>
  </conditionalFormatting>
  <conditionalFormatting sqref="Z1034">
    <cfRule type="expression" priority="130" dxfId="0" stopIfTrue="1">
      <formula>AND(COUNTIF($Z$1034,Z1034)&gt;1,NOT(ISBLANK(Z1034)))</formula>
    </cfRule>
  </conditionalFormatting>
  <conditionalFormatting sqref="Z1035">
    <cfRule type="expression" priority="129" dxfId="0" stopIfTrue="1">
      <formula>AND(COUNTIF($Z$1035,Z1035)&gt;1,NOT(ISBLANK(Z1035)))</formula>
    </cfRule>
  </conditionalFormatting>
  <conditionalFormatting sqref="Z1036">
    <cfRule type="expression" priority="128" dxfId="0" stopIfTrue="1">
      <formula>AND(COUNTIF($Z$1036,Z1036)&gt;1,NOT(ISBLANK(Z1036)))</formula>
    </cfRule>
  </conditionalFormatting>
  <conditionalFormatting sqref="Z1037">
    <cfRule type="expression" priority="127" dxfId="0" stopIfTrue="1">
      <formula>AND(COUNTIF($Z$1037,Z1037)&gt;1,NOT(ISBLANK(Z1037)))</formula>
    </cfRule>
  </conditionalFormatting>
  <conditionalFormatting sqref="Z1038">
    <cfRule type="expression" priority="126" dxfId="0" stopIfTrue="1">
      <formula>AND(COUNTIF($Z$1038,Z1038)&gt;1,NOT(ISBLANK(Z1038)))</formula>
    </cfRule>
  </conditionalFormatting>
  <conditionalFormatting sqref="Z1039">
    <cfRule type="expression" priority="125" dxfId="0" stopIfTrue="1">
      <formula>AND(COUNTIF($Z$1039,Z1039)&gt;1,NOT(ISBLANK(Z1039)))</formula>
    </cfRule>
  </conditionalFormatting>
  <conditionalFormatting sqref="Z1040">
    <cfRule type="expression" priority="124" dxfId="0" stopIfTrue="1">
      <formula>AND(COUNTIF($Z$1040,Z1040)&gt;1,NOT(ISBLANK(Z1040)))</formula>
    </cfRule>
  </conditionalFormatting>
  <conditionalFormatting sqref="Z1041">
    <cfRule type="expression" priority="123" dxfId="0" stopIfTrue="1">
      <formula>AND(COUNTIF($Z$1041,Z1041)&gt;1,NOT(ISBLANK(Z1041)))</formula>
    </cfRule>
  </conditionalFormatting>
  <conditionalFormatting sqref="Z1042">
    <cfRule type="expression" priority="122" dxfId="0" stopIfTrue="1">
      <formula>AND(COUNTIF($Z$1042,Z1042)&gt;1,NOT(ISBLANK(Z1042)))</formula>
    </cfRule>
  </conditionalFormatting>
  <conditionalFormatting sqref="Z1043">
    <cfRule type="expression" priority="121" dxfId="0" stopIfTrue="1">
      <formula>AND(COUNTIF($Z$1043,Z1043)&gt;1,NOT(ISBLANK(Z1043)))</formula>
    </cfRule>
  </conditionalFormatting>
  <conditionalFormatting sqref="Z1044">
    <cfRule type="expression" priority="120" dxfId="0" stopIfTrue="1">
      <formula>AND(COUNTIF($Z$1044,Z1044)&gt;1,NOT(ISBLANK(Z1044)))</formula>
    </cfRule>
  </conditionalFormatting>
  <conditionalFormatting sqref="Z1045">
    <cfRule type="expression" priority="119" dxfId="0" stopIfTrue="1">
      <formula>AND(COUNTIF($Z$1045,Z1045)&gt;1,NOT(ISBLANK(Z1045)))</formula>
    </cfRule>
  </conditionalFormatting>
  <conditionalFormatting sqref="Z1046">
    <cfRule type="expression" priority="118" dxfId="0" stopIfTrue="1">
      <formula>AND(COUNTIF($Z$1046,Z1046)&gt;1,NOT(ISBLANK(Z1046)))</formula>
    </cfRule>
  </conditionalFormatting>
  <conditionalFormatting sqref="Z1047">
    <cfRule type="expression" priority="117" dxfId="0" stopIfTrue="1">
      <formula>AND(COUNTIF($Z$1047,Z1047)&gt;1,NOT(ISBLANK(Z1047)))</formula>
    </cfRule>
  </conditionalFormatting>
  <conditionalFormatting sqref="Z1050">
    <cfRule type="expression" priority="115" dxfId="0" stopIfTrue="1">
      <formula>AND(COUNTIF($Z$1050,Z1050)&gt;1,NOT(ISBLANK(Z1050)))</formula>
    </cfRule>
  </conditionalFormatting>
  <conditionalFormatting sqref="Z1053">
    <cfRule type="expression" priority="113" dxfId="0" stopIfTrue="1">
      <formula>AND(COUNTIF($Z$1053,Z1053)&gt;1,NOT(ISBLANK(Z1053)))</formula>
    </cfRule>
  </conditionalFormatting>
  <conditionalFormatting sqref="Z1054">
    <cfRule type="expression" priority="112" dxfId="0" stopIfTrue="1">
      <formula>AND(COUNTIF($Z$1054,Z1054)&gt;1,NOT(ISBLANK(Z1054)))</formula>
    </cfRule>
  </conditionalFormatting>
  <conditionalFormatting sqref="Z1055">
    <cfRule type="expression" priority="111" dxfId="0" stopIfTrue="1">
      <formula>AND(COUNTIF($Z$1055,Z1055)&gt;1,NOT(ISBLANK(Z1055)))</formula>
    </cfRule>
  </conditionalFormatting>
  <conditionalFormatting sqref="Z1056">
    <cfRule type="expression" priority="110" dxfId="0" stopIfTrue="1">
      <formula>AND(COUNTIF($Z$1056,Z1056)&gt;1,NOT(ISBLANK(Z1056)))</formula>
    </cfRule>
  </conditionalFormatting>
  <conditionalFormatting sqref="Z1057">
    <cfRule type="expression" priority="107" dxfId="0" stopIfTrue="1">
      <formula>AND(COUNTIF($Z$1057,Z1057)&gt;1,NOT(ISBLANK(Z1057)))</formula>
    </cfRule>
  </conditionalFormatting>
  <conditionalFormatting sqref="Z1058">
    <cfRule type="expression" priority="109" dxfId="0" stopIfTrue="1">
      <formula>AND(COUNTIF($Z$1058,Z1058)&gt;1,NOT(ISBLANK(Z1058)))</formula>
    </cfRule>
  </conditionalFormatting>
  <conditionalFormatting sqref="Z1059">
    <cfRule type="expression" priority="108" dxfId="0" stopIfTrue="1">
      <formula>AND(COUNTIF($Z$1059,Z1059)&gt;1,NOT(ISBLANK(Z1059)))</formula>
    </cfRule>
  </conditionalFormatting>
  <conditionalFormatting sqref="Z1060">
    <cfRule type="expression" priority="101" dxfId="0" stopIfTrue="1">
      <formula>AND(COUNTIF($Z$1060,Z1060)&gt;1,NOT(ISBLANK(Z1060)))</formula>
    </cfRule>
  </conditionalFormatting>
  <conditionalFormatting sqref="Z1061">
    <cfRule type="expression" priority="99" dxfId="0" stopIfTrue="1">
      <formula>AND(COUNTIF($Z$1061,Z1061)&gt;1,NOT(ISBLANK(Z1061)))</formula>
    </cfRule>
  </conditionalFormatting>
  <conditionalFormatting sqref="Z1062">
    <cfRule type="expression" priority="98" dxfId="0" stopIfTrue="1">
      <formula>AND(COUNTIF($Z$1062,Z1062)&gt;1,NOT(ISBLANK(Z1062)))</formula>
    </cfRule>
  </conditionalFormatting>
  <conditionalFormatting sqref="Z1063">
    <cfRule type="expression" priority="97" dxfId="0" stopIfTrue="1">
      <formula>AND(COUNTIF($Z$1063,Z1063)&gt;1,NOT(ISBLANK(Z1063)))</formula>
    </cfRule>
  </conditionalFormatting>
  <conditionalFormatting sqref="C1064">
    <cfRule type="expression" priority="82" dxfId="0" stopIfTrue="1">
      <formula>AND(COUNTIF($C$1064,C1064)&gt;1,NOT(ISBLANK(C1064)))</formula>
    </cfRule>
  </conditionalFormatting>
  <conditionalFormatting sqref="Z1064">
    <cfRule type="expression" priority="96" dxfId="0" stopIfTrue="1">
      <formula>AND(COUNTIF($Z$1064,Z1064)&gt;1,NOT(ISBLANK(Z1064)))</formula>
    </cfRule>
  </conditionalFormatting>
  <conditionalFormatting sqref="Z1065">
    <cfRule type="expression" priority="93" dxfId="0" stopIfTrue="1">
      <formula>AND(COUNTIF($Z$1065,Z1065)&gt;1,NOT(ISBLANK(Z1065)))</formula>
    </cfRule>
  </conditionalFormatting>
  <conditionalFormatting sqref="C1066">
    <cfRule type="expression" priority="89" dxfId="0" stopIfTrue="1">
      <formula>AND(COUNTIF($C$1066,C1066)&gt;1,NOT(ISBLANK(C1066)))</formula>
    </cfRule>
  </conditionalFormatting>
  <conditionalFormatting sqref="Z1066">
    <cfRule type="expression" priority="92" dxfId="0" stopIfTrue="1">
      <formula>AND(COUNTIF($Z$1066,Z1066)&gt;1,NOT(ISBLANK(Z1066)))</formula>
    </cfRule>
  </conditionalFormatting>
  <conditionalFormatting sqref="Z1067">
    <cfRule type="expression" priority="91" dxfId="0" stopIfTrue="1">
      <formula>AND(COUNTIF($Z$1067,Z1067)&gt;1,NOT(ISBLANK(Z1067)))</formula>
    </cfRule>
  </conditionalFormatting>
  <conditionalFormatting sqref="Z1068">
    <cfRule type="expression" priority="77" dxfId="0" stopIfTrue="1">
      <formula>AND(COUNTIF($Z$1068,Z1068)&gt;1,NOT(ISBLANK(Z1068)))</formula>
    </cfRule>
  </conditionalFormatting>
  <conditionalFormatting sqref="Z1069">
    <cfRule type="expression" priority="76" dxfId="0" stopIfTrue="1">
      <formula>AND(COUNTIF($Z$1069,Z1069)&gt;1,NOT(ISBLANK(Z1069)))</formula>
    </cfRule>
  </conditionalFormatting>
  <conditionalFormatting sqref="Z1070">
    <cfRule type="expression" priority="66" dxfId="0" stopIfTrue="1">
      <formula>AND(COUNTIF($Z$1070,Z1070)&gt;1,NOT(ISBLANK(Z1070)))</formula>
    </cfRule>
  </conditionalFormatting>
  <conditionalFormatting sqref="Z1071">
    <cfRule type="expression" priority="65" dxfId="0" stopIfTrue="1">
      <formula>AND(COUNTIF($Z$1071,Z1071)&gt;1,NOT(ISBLANK(Z1071)))</formula>
    </cfRule>
  </conditionalFormatting>
  <conditionalFormatting sqref="Z1072">
    <cfRule type="expression" priority="64" dxfId="0" stopIfTrue="1">
      <formula>AND(COUNTIF($Z$1072,Z1072)&gt;1,NOT(ISBLANK(Z1072)))</formula>
    </cfRule>
  </conditionalFormatting>
  <conditionalFormatting sqref="Z1073">
    <cfRule type="expression" priority="63" dxfId="0" stopIfTrue="1">
      <formula>AND(COUNTIF($Z$1073,Z1073)&gt;1,NOT(ISBLANK(Z1073)))</formula>
    </cfRule>
  </conditionalFormatting>
  <conditionalFormatting sqref="Z1074">
    <cfRule type="expression" priority="62" dxfId="0" stopIfTrue="1">
      <formula>AND(COUNTIF($Z$1074,Z1074)&gt;1,NOT(ISBLANK(Z1074)))</formula>
    </cfRule>
  </conditionalFormatting>
  <conditionalFormatting sqref="Z1075">
    <cfRule type="expression" priority="61" dxfId="0" stopIfTrue="1">
      <formula>AND(COUNTIF($Z$1075,Z1075)&gt;1,NOT(ISBLANK(Z1075)))</formula>
    </cfRule>
  </conditionalFormatting>
  <conditionalFormatting sqref="Z1076">
    <cfRule type="expression" priority="60" dxfId="0" stopIfTrue="1">
      <formula>AND(COUNTIF($Z$1076,Z1076)&gt;1,NOT(ISBLANK(Z1076)))</formula>
    </cfRule>
  </conditionalFormatting>
  <conditionalFormatting sqref="Z1077">
    <cfRule type="expression" priority="59" dxfId="0" stopIfTrue="1">
      <formula>AND(COUNTIF($Z$1077,Z1077)&gt;1,NOT(ISBLANK(Z1077)))</formula>
    </cfRule>
  </conditionalFormatting>
  <conditionalFormatting sqref="Z1078">
    <cfRule type="expression" priority="58" dxfId="0" stopIfTrue="1">
      <formula>AND(COUNTIF($Z$1078,Z1078)&gt;1,NOT(ISBLANK(Z1078)))</formula>
    </cfRule>
  </conditionalFormatting>
  <conditionalFormatting sqref="Z1079">
    <cfRule type="expression" priority="56" dxfId="0" stopIfTrue="1">
      <formula>AND(COUNTIF($Z$1079,Z1079)&gt;1,NOT(ISBLANK(Z1079)))</formula>
    </cfRule>
  </conditionalFormatting>
  <conditionalFormatting sqref="Z1080">
    <cfRule type="expression" priority="55" dxfId="0" stopIfTrue="1">
      <formula>AND(COUNTIF($Z$1080,Z1080)&gt;1,NOT(ISBLANK(Z1080)))</formula>
    </cfRule>
  </conditionalFormatting>
  <conditionalFormatting sqref="Z1081">
    <cfRule type="expression" priority="54" dxfId="0" stopIfTrue="1">
      <formula>AND(COUNTIF($Z$1081,Z1081)&gt;1,NOT(ISBLANK(Z1081)))</formula>
    </cfRule>
  </conditionalFormatting>
  <conditionalFormatting sqref="Z1082">
    <cfRule type="expression" priority="53" dxfId="0" stopIfTrue="1">
      <formula>AND(COUNTIF($Z$1082,Z1082)&gt;1,NOT(ISBLANK(Z1082)))</formula>
    </cfRule>
  </conditionalFormatting>
  <conditionalFormatting sqref="Z1083">
    <cfRule type="expression" priority="52" dxfId="0" stopIfTrue="1">
      <formula>AND(COUNTIF($Z$1083,Z1083)&gt;1,NOT(ISBLANK(Z1083)))</formula>
    </cfRule>
  </conditionalFormatting>
  <conditionalFormatting sqref="Z1084">
    <cfRule type="expression" priority="51" dxfId="0" stopIfTrue="1">
      <formula>AND(COUNTIF($Z$1084,Z1084)&gt;1,NOT(ISBLANK(Z1084)))</formula>
    </cfRule>
  </conditionalFormatting>
  <conditionalFormatting sqref="Z1085">
    <cfRule type="expression" priority="50" dxfId="0" stopIfTrue="1">
      <formula>AND(COUNTIF($Z$1085,Z1085)&gt;1,NOT(ISBLANK(Z1085)))</formula>
    </cfRule>
  </conditionalFormatting>
  <conditionalFormatting sqref="Z1086">
    <cfRule type="expression" priority="49" dxfId="0" stopIfTrue="1">
      <formula>AND(COUNTIF($Z$1086,Z1086)&gt;1,NOT(ISBLANK(Z1086)))</formula>
    </cfRule>
  </conditionalFormatting>
  <conditionalFormatting sqref="Z1087">
    <cfRule type="expression" priority="48" dxfId="0" stopIfTrue="1">
      <formula>AND(COUNTIF($Z$1087,Z1087)&gt;1,NOT(ISBLANK(Z1087)))</formula>
    </cfRule>
  </conditionalFormatting>
  <conditionalFormatting sqref="Z1088">
    <cfRule type="expression" priority="47" dxfId="0" stopIfTrue="1">
      <formula>AND(COUNTIF($Z$1088,Z1088)&gt;1,NOT(ISBLANK(Z1088)))</formula>
    </cfRule>
  </conditionalFormatting>
  <conditionalFormatting sqref="Z1089">
    <cfRule type="expression" priority="46" dxfId="0" stopIfTrue="1">
      <formula>AND(COUNTIF($Z$1089,Z1089)&gt;1,NOT(ISBLANK(Z1089)))</formula>
    </cfRule>
  </conditionalFormatting>
  <conditionalFormatting sqref="Z1090">
    <cfRule type="expression" priority="42" dxfId="0" stopIfTrue="1">
      <formula>AND(COUNTIF($Z$1090,Z1090)&gt;1,NOT(ISBLANK(Z1090)))</formula>
    </cfRule>
  </conditionalFormatting>
  <conditionalFormatting sqref="Z1091">
    <cfRule type="expression" priority="41" dxfId="0" stopIfTrue="1">
      <formula>AND(COUNTIF($Z$1091,Z1091)&gt;1,NOT(ISBLANK(Z1091)))</formula>
    </cfRule>
  </conditionalFormatting>
  <conditionalFormatting sqref="Z1092">
    <cfRule type="expression" priority="40" dxfId="0" stopIfTrue="1">
      <formula>AND(COUNTIF($Z$1092,Z1092)&gt;1,NOT(ISBLANK(Z1092)))</formula>
    </cfRule>
  </conditionalFormatting>
  <conditionalFormatting sqref="Z1093">
    <cfRule type="expression" priority="39" dxfId="0" stopIfTrue="1">
      <formula>AND(COUNTIF($Z$1093,Z1093)&gt;1,NOT(ISBLANK(Z1093)))</formula>
    </cfRule>
  </conditionalFormatting>
  <conditionalFormatting sqref="Z1094">
    <cfRule type="expression" priority="38" dxfId="0" stopIfTrue="1">
      <formula>AND(COUNTIF($Z$1094,Z1094)&gt;1,NOT(ISBLANK(Z1094)))</formula>
    </cfRule>
  </conditionalFormatting>
  <conditionalFormatting sqref="Z1095">
    <cfRule type="expression" priority="37" dxfId="0" stopIfTrue="1">
      <formula>AND(COUNTIF($Z$1095,Z1095)&gt;1,NOT(ISBLANK(Z1095)))</formula>
    </cfRule>
  </conditionalFormatting>
  <conditionalFormatting sqref="Z1096">
    <cfRule type="expression" priority="36" dxfId="0" stopIfTrue="1">
      <formula>AND(COUNTIF($Z$1096,Z1096)&gt;1,NOT(ISBLANK(Z1096)))</formula>
    </cfRule>
  </conditionalFormatting>
  <conditionalFormatting sqref="Z1097">
    <cfRule type="expression" priority="35" dxfId="0" stopIfTrue="1">
      <formula>AND(COUNTIF($Z$1097,Z1097)&gt;1,NOT(ISBLANK(Z1097)))</formula>
    </cfRule>
  </conditionalFormatting>
  <conditionalFormatting sqref="Z1098">
    <cfRule type="expression" priority="34" dxfId="0" stopIfTrue="1">
      <formula>AND(COUNTIF($Z$1098,Z1098)&gt;1,NOT(ISBLANK(Z1098)))</formula>
    </cfRule>
  </conditionalFormatting>
  <conditionalFormatting sqref="Z1099">
    <cfRule type="expression" priority="29" dxfId="0" stopIfTrue="1">
      <formula>AND(COUNTIF($Z$1099,Z1099)&gt;1,NOT(ISBLANK(Z1099)))</formula>
    </cfRule>
  </conditionalFormatting>
  <conditionalFormatting sqref="Z1100">
    <cfRule type="expression" priority="22" dxfId="0" stopIfTrue="1">
      <formula>AND(COUNTIF($Z$1100,Z1100)&gt;1,NOT(ISBLANK(Z1100)))</formula>
    </cfRule>
  </conditionalFormatting>
  <conditionalFormatting sqref="Z1102">
    <cfRule type="expression" priority="20" dxfId="0" stopIfTrue="1">
      <formula>AND(COUNTIF($Z$1102,Z1102)&gt;1,NOT(ISBLANK(Z1102)))</formula>
    </cfRule>
  </conditionalFormatting>
  <conditionalFormatting sqref="Z1103">
    <cfRule type="expression" priority="25" dxfId="0" stopIfTrue="1">
      <formula>AND(COUNTIF($Z$1103,Z1103)&gt;1,NOT(ISBLANK(Z1103)))</formula>
    </cfRule>
  </conditionalFormatting>
  <conditionalFormatting sqref="Z1104">
    <cfRule type="expression" priority="69" dxfId="0" stopIfTrue="1">
      <formula>AND(COUNTIF($Z$1104,Z1104)&gt;1,NOT(ISBLANK(Z1104)))</formula>
    </cfRule>
  </conditionalFormatting>
  <conditionalFormatting sqref="Z1105">
    <cfRule type="expression" priority="17" dxfId="0" stopIfTrue="1">
      <formula>AND(COUNTIF($Z$1105,Z1105)&gt;1,NOT(ISBLANK(Z1105)))</formula>
    </cfRule>
  </conditionalFormatting>
  <conditionalFormatting sqref="Z1106">
    <cfRule type="expression" priority="16" dxfId="0" stopIfTrue="1">
      <formula>AND(COUNTIF($Z$1106,Z1106)&gt;1,NOT(ISBLANK(Z1106)))</formula>
    </cfRule>
  </conditionalFormatting>
  <conditionalFormatting sqref="Z1107">
    <cfRule type="expression" priority="15" dxfId="0" stopIfTrue="1">
      <formula>AND(COUNTIF($Z$1107,Z1107)&gt;1,NOT(ISBLANK(Z1107)))</formula>
    </cfRule>
  </conditionalFormatting>
  <conditionalFormatting sqref="Z1108">
    <cfRule type="expression" priority="14" dxfId="0" stopIfTrue="1">
      <formula>AND(COUNTIF($Z$1108,Z1108)&gt;1,NOT(ISBLANK(Z1108)))</formula>
    </cfRule>
  </conditionalFormatting>
  <conditionalFormatting sqref="Z1109">
    <cfRule type="expression" priority="13" dxfId="0" stopIfTrue="1">
      <formula>AND(COUNTIF($Z$1109,Z1109)&gt;1,NOT(ISBLANK(Z1109)))</formula>
    </cfRule>
  </conditionalFormatting>
  <conditionalFormatting sqref="Z1110">
    <cfRule type="expression" priority="12" dxfId="0" stopIfTrue="1">
      <formula>AND(COUNTIF($Z$1110,Z1110)&gt;1,NOT(ISBLANK(Z1110)))</formula>
    </cfRule>
  </conditionalFormatting>
  <conditionalFormatting sqref="Z1111">
    <cfRule type="expression" priority="10" dxfId="0" stopIfTrue="1">
      <formula>AND(COUNTIF($Z$1111,Z1111)&gt;1,NOT(ISBLANK(Z1111)))</formula>
    </cfRule>
  </conditionalFormatting>
  <conditionalFormatting sqref="Z1112">
    <cfRule type="expression" priority="11" dxfId="0" stopIfTrue="1">
      <formula>AND(COUNTIF($Z$1112,Z1112)&gt;1,NOT(ISBLANK(Z1112)))</formula>
    </cfRule>
  </conditionalFormatting>
  <conditionalFormatting sqref="Z1113">
    <cfRule type="expression" priority="9" dxfId="0" stopIfTrue="1">
      <formula>AND(COUNTIF($Z$1113,Z1113)&gt;1,NOT(ISBLANK(Z1113)))</formula>
    </cfRule>
  </conditionalFormatting>
  <conditionalFormatting sqref="Z1114">
    <cfRule type="expression" priority="8" dxfId="0" stopIfTrue="1">
      <formula>AND(COUNTIF($Z$1114,Z1114)&gt;1,NOT(ISBLANK(Z1114)))</formula>
    </cfRule>
  </conditionalFormatting>
  <conditionalFormatting sqref="Z1115">
    <cfRule type="expression" priority="7" dxfId="0" stopIfTrue="1">
      <formula>AND(COUNTIF($Z$1115,Z1115)&gt;1,NOT(ISBLANK(Z1115)))</formula>
    </cfRule>
  </conditionalFormatting>
  <conditionalFormatting sqref="Z1116">
    <cfRule type="expression" priority="6" dxfId="0" stopIfTrue="1">
      <formula>AND(COUNTIF($Z$1116,Z1116)&gt;1,NOT(ISBLANK(Z1116)))</formula>
    </cfRule>
  </conditionalFormatting>
  <conditionalFormatting sqref="Z1117">
    <cfRule type="expression" priority="5" dxfId="0" stopIfTrue="1">
      <formula>AND(COUNTIF($Z$1117,Z1117)&gt;1,NOT(ISBLANK(Z1117)))</formula>
    </cfRule>
  </conditionalFormatting>
  <conditionalFormatting sqref="Z1118">
    <cfRule type="expression" priority="4" dxfId="0" stopIfTrue="1">
      <formula>AND(COUNTIF($Z$1118,Z1118)&gt;1,NOT(ISBLANK(Z1118)))</formula>
    </cfRule>
  </conditionalFormatting>
  <conditionalFormatting sqref="Z1119">
    <cfRule type="expression" priority="3" dxfId="0" stopIfTrue="1">
      <formula>AND(COUNTIF($Z$1119,Z1119)&gt;1,NOT(ISBLANK(Z1119)))</formula>
    </cfRule>
  </conditionalFormatting>
  <conditionalFormatting sqref="Z1120">
    <cfRule type="expression" priority="2" dxfId="0" stopIfTrue="1">
      <formula>AND(COUNTIF($Z$1120,Z1120)&gt;1,NOT(ISBLANK(Z1120)))</formula>
    </cfRule>
  </conditionalFormatting>
  <conditionalFormatting sqref="C948:C951">
    <cfRule type="expression" priority="258" dxfId="0" stopIfTrue="1">
      <formula>AND(COUNTIF($C$948:$C$951,C948)&gt;1,NOT(ISBLANK(C948)))</formula>
    </cfRule>
  </conditionalFormatting>
  <conditionalFormatting sqref="C969:C980">
    <cfRule type="expression" priority="241" dxfId="0" stopIfTrue="1">
      <formula>AND(COUNTIF($C$969:$C$980,C969)&gt;1,NOT(ISBLANK(C969)))</formula>
    </cfRule>
  </conditionalFormatting>
  <conditionalFormatting sqref="C1002:C1023">
    <cfRule type="expression" priority="181" dxfId="0" stopIfTrue="1">
      <formula>AND(COUNTIF($C$1002:$C$1023,C1002)&gt;1,NOT(ISBLANK(C1002)))</formula>
    </cfRule>
  </conditionalFormatting>
  <conditionalFormatting sqref="C1069:C1089">
    <cfRule type="expression" priority="74" dxfId="0" stopIfTrue="1">
      <formula>AND(COUNTIF($C$1069:$C$1089,C1069)&gt;1,NOT(ISBLANK(C1069)))</formula>
    </cfRule>
  </conditionalFormatting>
  <conditionalFormatting sqref="Z812:Z813">
    <cfRule type="expression" priority="424" dxfId="0" stopIfTrue="1">
      <formula>AND(COUNTIF($Z$812:$Z$813,Z812)&gt;1,NOT(ISBLANK(Z812)))</formula>
    </cfRule>
  </conditionalFormatting>
  <conditionalFormatting sqref="Z1019:Z1021">
    <cfRule type="expression" priority="161" dxfId="0" stopIfTrue="1">
      <formula>AND(COUNTIF($Z$1019:$Z$1021,Z1019)&gt;1,NOT(ISBLANK(Z1019)))</formula>
    </cfRule>
  </conditionalFormatting>
  <conditionalFormatting sqref="C3:C802 C952:C964 C946 C897:C944 C895 C871:C893 C838:C869 C830:C831 C818:C827 C810:C816 C804:C808">
    <cfRule type="expression" priority="1856" dxfId="0" stopIfTrue="1">
      <formula>AND(COUNTIF($C$3:$C$802,C3)+COUNTIF($C$952:$C$964,C3)+COUNTIF($C$946,C3)+COUNTIF($C$897:$C$944,C3)+COUNTIF($C$895,C3)+COUNTIF($C$871:$C$893,C3)+COUNTIF($C$838:$C$869,C3)+COUNTIF($C$830:$C$831,C3)+COUNTIF($C$818:$C$827,C3)+COUNTIF($C$810:$C$816,C3)+COUNTIF($C$804:$C$808,C3)&gt;1,NOT(ISBLANK(C3)))</formula>
    </cfRule>
  </conditionalFormatting>
  <conditionalFormatting sqref="Z3:Z56 Z833:Z837 Z830 Z826 Z824 Z814:Z816 Z790 Z780 Z58:Z674">
    <cfRule type="expression" priority="1855" dxfId="0" stopIfTrue="1">
      <formula>AND(COUNTIF($Z$3:$Z$56,Z3)+COUNTIF($Z$833:$Z$837,Z3)+COUNTIF($Z$830,Z3)+COUNTIF($Z$826,Z3)+COUNTIF($Z$824,Z3)+COUNTIF($Z$814:$Z$816,Z3)+COUNTIF($Z$790,Z3)+COUNTIF($Z$780,Z3)+COUNTIF($Z$58:$Z$674,Z3)&gt;1,NOT(ISBLANK(Z3)))</formula>
    </cfRule>
  </conditionalFormatting>
  <conditionalFormatting sqref="C832 C835:C837">
    <cfRule type="expression" priority="389" dxfId="0" stopIfTrue="1">
      <formula>AND(COUNTIF($C$832,C832)+COUNTIF($C$835:$C$837,C832)&gt;1,NOT(ISBLANK(C832)))</formula>
    </cfRule>
  </conditionalFormatting>
  <conditionalFormatting sqref="Z915 Z934">
    <cfRule type="expression" priority="294" dxfId="0" stopIfTrue="1">
      <formula>AND(COUNTIF($Z$915,Z915)+COUNTIF($Z$934,Z915)&gt;1,NOT(ISBLANK(Z915)))</formula>
    </cfRule>
  </conditionalFormatting>
  <conditionalFormatting sqref="Z942 Z957:Z964 Z945:Z951">
    <cfRule type="expression" priority="265" dxfId="0" stopIfTrue="1">
      <formula>AND(COUNTIF($Z$942,Z942)+COUNTIF($Z$957:$Z$964,Z942)+COUNTIF($Z$945:$Z$951,Z942)&gt;1,NOT(ISBLANK(Z942)))</formula>
    </cfRule>
  </conditionalFormatting>
  <conditionalFormatting sqref="C981:C992 C1001 C998:C999 C996 C994">
    <cfRule type="expression" priority="225" dxfId="0" stopIfTrue="1">
      <formula>AND(COUNTIF($C$981:$C$992,C981)+COUNTIF($C$1001,C981)+COUNTIF($C$998:$C$999,C981)+COUNTIF($C$996,C981)+COUNTIF($C$994,C981)&gt;1,NOT(ISBLANK(C981)))</formula>
    </cfRule>
  </conditionalFormatting>
  <conditionalFormatting sqref="Z984 Z990 Z986">
    <cfRule type="expression" priority="213" dxfId="0" stopIfTrue="1">
      <formula>AND(COUNTIF($Z$984,Z984)+COUNTIF($Z$990,Z984)+COUNTIF($Z$986,Z984)&gt;1,NOT(ISBLANK(Z984)))</formula>
    </cfRule>
  </conditionalFormatting>
  <conditionalFormatting sqref="C1024:C1048 C1050:C1059">
    <cfRule type="expression" priority="159" dxfId="0" stopIfTrue="1">
      <formula>AND(COUNTIF($C$1024:$C$1048,C1024)+COUNTIF($C$1050:$C$1059,C1024)&gt;1,NOT(ISBLANK(C1024)))</formula>
    </cfRule>
  </conditionalFormatting>
  <conditionalFormatting sqref="Z1024 Z1051:Z1052 Z1048">
    <cfRule type="expression" priority="158" dxfId="0" stopIfTrue="1">
      <formula>AND(COUNTIF($Z$1024,Z1024)+COUNTIF($Z$1051:$Z$1052,Z1024)+COUNTIF($Z$1048,Z1024)&gt;1,NOT(ISBLANK(Z1024)))</formula>
    </cfRule>
  </conditionalFormatting>
  <conditionalFormatting sqref="C1060:C1063 C1067:C1068 C1065">
    <cfRule type="expression" priority="100" dxfId="0" stopIfTrue="1">
      <formula>AND(COUNTIF($C$1060:$C$1063,C1060)+COUNTIF($C$1067:$C$1068,C1060)+COUNTIF($C$1065,C1060)&gt;1,NOT(ISBLANK(C1060)))</formula>
    </cfRule>
  </conditionalFormatting>
  <conditionalFormatting sqref="C1090:C1100 C1102:C1120">
    <cfRule type="expression" priority="67" dxfId="0" stopIfTrue="1">
      <formula>AND(COUNTIF($C$1090:$C$1100,C1090)+COUNTIF($C$1102:$C$1120,C1090)&gt;1,NOT(ISBLANK(C1090)))</formula>
    </cfRule>
  </conditionalFormatting>
  <dataValidations count="69">
    <dataValidation type="list" allowBlank="1" showInputMessage="1" showErrorMessage="1" error="请按照下拉选项填报" sqref="AB4 AB5 AB6 AB7 AB8 AB9 AB10 AB11 AB12 AB13 AB14 AB15 AB16 AB17 AB18 AB19 AB20 AB21 AB22 AB23 AB24 AB25 AB26 AB27 AB28 AB29 AB30 AB31 AB32 AB33 AB34 AB35 AB36 AB37 AB38 AB39 AB40 AB41 AB42 AB43 AB44 AB45 AB46 AB47 AB48 AB49 AB50 AB51 AB52 AB53 AB54 AB55 AB56 AB57 AB58 AB59 AB60 AB61 AB62 AB63 AB64 AB65 AB66 AB67 AB68 AB69 AB70 AB71 AB72 AB73 AB74 AB75 AB76 AB77 AB78 AB79 AB80 AB81 AB82 AB83 AB84 AB85 AB86 AB87 AB88 AB89 AB90 AB91 AB92 AB93 AB94 AB95 AB96 AB97 AB98 AB99 AB100 AB101 AB102 AB103">
      <formula1>"有效,注销,被撤销,被吊销,被撤回"</formula1>
    </dataValidation>
    <dataValidation type="list" allowBlank="1" showInputMessage="1" showErrorMessage="1" error="请按照下拉选项填报" sqref="AB104 AB105 AB106 AB107 AB108 AB109 AB110 AB111 AB112 AB113 AB114 AB115 AB116 AB117 AB118 AB119 AB120 AB123 AB124 AB125 AB126 AB127 AB130 AB131 AB132 AB133 AB134 AB135 AB138 AB139 AB140 AB141 AB144 AB145 AB146 AB147 AB148 AB149 AB150 AB151 AB154 AB155 AB156 AB157 AB158 AB159 AB162 AB163 AB164 AB165 AB166 AB169 AB170 AB173 AB176 AB177 AB180 AB181 AB182 AB183 AB184 AB185 AB186 AB187 AB188 AB189 AB190 AB191 AB194 AB195 AB196 AB197 AB198 AB201 AB202 AB203 AB204 AB205 AB206 AB207 AB210 AB211 AB212 AB213 AB214 AB215 AB216 AB217 AB218 AB219 AB220 AB221 AB222 AB223 AB224 AB225 AB226 AB229 AB230 AB231">
      <formula1>"有效,注销,被撤销,被吊销,被撤回"</formula1>
    </dataValidation>
    <dataValidation type="list" allowBlank="1" showInputMessage="1" showErrorMessage="1" error="请按照下拉选项填报" sqref="AB232 AB233 AB234 AB235 AB236 AB237 AB238 AB239 AB240 AB241 AB242 AB243 AB244 AB245 AB246 AB247 AB248 AB249 AB250 AB251 AB254 AB255 AB256 AB257 AB258 AB259 AB260 AB261 AB264 AB265 AB268 AB269 AB270 AB273 AB274 AB277 AB278 AB279 AB280 AB281 AB282 AB283 AB284 AB285 AB286 AB287 AB288 AB289 AB290 AB291 AB292 AB293 AB294 AB295 AB296 AB297 AB298 AB299 AB300 AB301 AB302 AB303 AB304 AB305 AB306 AB307 AB308 AB309 AB310 AB311 AB312 AB313 AB314 AB315 AB316 AB317 AB318 AB319 AB320 AB321 AB322 AB323 AB324 AB325 AB326 AB327 AB328 AB329 AB330 AB331 AB334 AB335 AB336 AB337 AB340 AB341 AB342 AB343 AB344 AB347">
      <formula1>"有效,注销,被撤销,被吊销,被撤回"</formula1>
    </dataValidation>
    <dataValidation type="list" allowBlank="1" showInputMessage="1" showErrorMessage="1" error="请按照下拉选项填报" sqref="AB348 AB349 AB350 AB353 AB354 AB355 AB356 AB357 AB358 AB359 AB360 AB361 AB362 AB363 AB364 AB365 AB368 AB369 AB370 AB371 AB372 AB373 AB374 AB375 AB376 AB377 AB378 AB379 AB380 AB381 AB382 AB385 AB388 AB389 AB390 AB391 AB392 AB393 AB394 AB395 AB396 AB397 AB398 AB399 AB400 AB401 AB402 AB403 AB404 AB405 AB406 AB409 AB410 AB411 AB412 AB413 AB414 AB415 AB416 AB417 AB418 AB421 AB422 AB423 AB426 AB427 AB430 AB431 AB432 AB433 AB436 AB437 AB440 AB441 AB442 AB443 AB444 AB445 AB446 AB449 AB450 AB451 AB452 AB453 AB454 AB455 AB458 AB459 AB460 AB461 AB462 AB463 AB464 AB465 AB466 AB467 AB468 AB469 AB470 AB471">
      <formula1>"有效,注销,被撤销,被吊销,被撤回"</formula1>
    </dataValidation>
    <dataValidation type="list" allowBlank="1" showInputMessage="1" showErrorMessage="1" error="请按照下拉选项填报" sqref="AB472 AB473 AB474 AB475 AB476 AB477 AB478 AB479 AB480 AB481 AB482 AB483 AB484 AB485 AB486 AB489 AB490 AB491 AB492 AB493 AB494 AB495 AB496 AB497 AB498 AB499 AB500 AB503 AB506 AB507 AB508 AB509 AB510 AB511 AB512 AB513 AB514 AB517 AB518 AB519 AB520 AB521 AB522 AB523 AB524 AB527 AB528 AB529 AB530 AB531 AB532 AB533 AB534 AB535 AB536 AB539 AB540 AB541 AB542 AB543 AB544 AB545 AB546 AB547 AB548 AB549 AB550 AB551 AB552 AB553 AB554 AB555 AB556 AB557 AB558 AB559 AB560 AB561 AB562 AB563 AB564 AB565 AB566 AB567 AB568 AB569 AB570 AB571 AB572 AB573 AB574 AB575 AB578 AB579 AB580 AB581 AB584 AB585 AB586 AB587">
      <formula1>"有效,注销,被撤销,被吊销,被撤回"</formula1>
    </dataValidation>
    <dataValidation type="list" allowBlank="1" showInputMessage="1" showErrorMessage="1" error="请按照下拉选项填报" sqref="AB588 AB589 AB590 AB591 AB592 AB593 AB594 AB595 AB596 AB597 AB598 AB599 AB600 AB601 AB602 AB603 AB604 AB605 AB606 AB607 AB608 AB609 AB610 AB611 AB612 AB613 AB614 AB615 AB616 AB617 AB618 AB619 AB620 AB621 AB622 AB623 AB624 AB625 AB626 AB627 AB628 AB629 AB630 AB631 AB632 AB633 AB634 AB635 AB636 AB637 AB638 AB639 AB640 AB641 AB642 AB643 AB644 AB645 AB646 AB647 AB648 AB649 AB650 AB651 AB652 AB653 AB654 AB655 AB656 AB657 AB658 AB659 AB660 AB663 AB666 AB667 AB668 AB669 AB670 AB671 AB672 AB673 AB674 AB675 AB676 AB677 AB678 AB679 AB680 AB681 AB682 AB683 AB684 AB685 AB686 AB687 AB688 AB689 AB690 AB691">
      <formula1>"有效,注销,被撤销,被吊销,被撤回"</formula1>
    </dataValidation>
    <dataValidation type="list" allowBlank="1" showInputMessage="1" showErrorMessage="1" error="请按照下拉选项填报" sqref="AB692 AB693 AB694 AB695 AB696 AB697 AB698 AB699 AB700 AB701 AB702 AB703 AB704 AB705 AB706 AB707 AB708 AB709 AB710 AB711 AB712 AB713 AB714 AB715 AB716 AB717 AB718 AB719 AB720 AB721 AB722 AB723 AB724 AB725 AB726 AB727 AB728 AB729 AB730 AB731 AB732 AB733 AB734 AB735 AB736 AB737 AB738 AB739 AB740 AB741 AB742 AB743 AB744 AB745 AB746 AB747 AB748 AB749 AB750 AB751 AB752 AB753 AB754 AB755 AB756 AB757 AB758 AB759 AB760 AB761 AB762 AB763 AB764 AB765 AB766 AB767 AB768 AB769 AB770 AB771 AB772 AB773 AB774 AB775 AB776 AB777 AB778 AB779 AB780 AB781 AB782 AB783 AB784 AB785 AB786 AB787 AB788 AB789 AB790 AB791">
      <formula1>"有效,注销,被撤销,被吊销,被撤回"</formula1>
    </dataValidation>
    <dataValidation type="list" allowBlank="1" showInputMessage="1" showErrorMessage="1" error="请按照下拉选项填报" sqref="AB792 AB793 AB794 AB795 AB796 AB797 AB798 AB799 AB800 AB801 AB802 AB803 AB804 AB805 AB806 AB807 AB808 AB809 AB810 AB811 AB812 AB813 AB814 AB815 AB816 AB817 AB818 AB819 AB820 AB821 AB822 AB823 AB824 AB825 AB831 AB834 AB839 AB840 AB841 AB842 AB843 AB844 AB845 AB846 AB847 AB848 AB849 AB850 AB851 AB852 AB853 AB854 AB855 AB856 AB857 AB858 AB859 AB860 AB861 AB862 AB863 AB864 AB865 AB866 AB867 AB868 AB869 AB870 AB871 AB872 AB873 AB874 AB875 AB876 AB877 AB878 AB879 AB880 AB881 AB882 AB883 AB884 AB885 AB886 AB887 AB888 AB889 AB890 AB891 AB892 AB893 AB894 AB895 AB896 AB897 AB898 AB899 AB900 AB901 AB902">
      <formula1>"有效,注销,被撤销,被吊销,被撤回"</formula1>
    </dataValidation>
    <dataValidation type="list" allowBlank="1" showInputMessage="1" showErrorMessage="1" error="请按照下拉选项填报" sqref="AB903 AB904 AB905 AB906 AB907 AB908 AB909 AB910 AB911 AB912 AB913 AB914 AB915 AB916 AB917 AB918 AB919 AB920 AB921 AB922 AB923 AB924 AB925 AB926 AB927 AB928 AB929 AB930 AB931 AB932 AB933 AB934 AB935 AB936 AB937 AB938 AB939 AB940 AB941 AB942 AB943 AB944 AB945 AB949 AB950 AB951 AB952 AB953 AB954 AB955 AB956 AB957 AB958 AB959 AB960 AB961 AB964 AB965 AB966 AB967 AB968 AB969 AB970 AB971 AB972 AB973 AB974 AB975 AB976 AB977 AB978 AB979 AB980 AB981 AB982 AB983 AB984 AB985 AB986 AB987 AB988 AB989 AB990 AB991 AB992 AB993 AB994 AB995 AB996 AB997 AB998 AB999 AB1000 AB1001 AB1002 AB1003 AB1004 AB1005 AB1006 AB1007">
      <formula1>"有效,注销,被撤销,被吊销,被撤回"</formula1>
    </dataValidation>
    <dataValidation type="list" allowBlank="1" showInputMessage="1" showErrorMessage="1" error="请按照下拉选项填报" sqref="AB1008 AB1009 AB1010 AB1011 AB1012 AB1013 AB1014 AB1015 AB1016 AB1017 AB1018 AB1019 AB1020 AB1021 AB1022 AB1023 AB1024 AB1025 AB1026 AB1027 AB1028 AB1029 AB1030 AB1031 AB1032 AB1033 AB1034 AB1035 AB1036 AB1037 AB1038 AB1039 AB1040 AB1041 AB1042 AB1043 AB1044 AB1045 AB1046 AB1047 AB1048 AB1049 AB1050 AB1051 AB1052 AB1053 AB1054 AB1055 AB1056 AB1057 AB1058 AB1059 AB1060 AB1061 AB1062 AB1063 AB1064 AB1065 AB1066 AB1067 AB1068 AB1069 AB1070 AB1071 AB1072 AB1073 AB1074 AB1075 AB1076 AB1077 AB1078 AB1079 AB1080 AB1081 AB1082 AB1083 AB1084 AB1085 AB1086 AB1087 AB1088 AB1089 AB1090 AB1091 AB1092 AB1093 AB1094 AB1095 AB1099 AB1100 AB1101 AB1102 AB1103 AB1104 AB1105 AB1106 AB1107 AB1108 AB1109 AB1110">
      <formula1>"有效,注销,被撤销,被吊销,被撤回"</formula1>
    </dataValidation>
    <dataValidation type="list" allowBlank="1" showInputMessage="1" showErrorMessage="1" error="请按照下拉选项填报" sqref="AB1111 AB1112 AB1113 AB1114 AB1115 AB1116 AB1117 AB1118 AB1119 AB1120 AB121:AB122 AB128:AB129 AB136:AB137 AB142:AB143 AB152:AB153 AB160:AB161 AB167:AB168">
      <formula1>"有效,注销,被撤销,被吊销,被撤回"</formula1>
    </dataValidation>
    <dataValidation type="list" allowBlank="1" showInputMessage="1" showErrorMessage="1" error="请按照下拉选项填报" sqref="AB171:AB172 AB174:AB175 AB178:AB179 AB192:AB193 AB199:AB200 AB208:AB209 AB227:AB228 AB252:AB253 AB262:AB263 AB266:AB267 AB271:AB272 AB275:AB276 AB332:AB333 AB338:AB339 AB345:AB346 AB351:AB352 AB366:AB367 AB383:AB384 AB386:AB387 AB407:AB408 AB419:AB420 AB424:AB425 AB428:AB429 AB434:AB435 AB438:AB439 AB447:AB448 AB456:AB457 AB487:AB488 AB501:AB502 AB504:AB505 AB515:AB516 AB525:AB526 AB537:AB538 AB576:AB577 AB582:AB583 AB661:AB662 AB664:AB665 AB826:AB827 AB828:AB830 AB832:AB833 AB835:AB836 AB837:AB838 AB946:AB948 AB962:AB963 AB1096:AB1098">
      <formula1>"有效,注销,被撤销,被吊销,被撤回"</formula1>
    </dataValidation>
    <dataValidation type="list" allowBlank="1" showInputMessage="1" showErrorMessage="1" sqref="L4 M4:P4 L5:P5 L6:P6 L7:P7 L8 M8 N8:P8 L9 M9 N9:P9 L10 M10 N10:P10 L11 M11 N11:P11 L12:M12 N12:P12 L13:O13 P13 L14 M14 N14:P14 L15 M15 N15:P15 L16 M16 N16:P16 L17 M17 N17:P17 L18:N18 O18:P18 L19 M19 N19:P19 L20 M20 N20:P20 L21 M21 N21:P21 L22 L23 L24 M24:P24 L25 M25:P25 L26 M26:P26 L27:M27 N27:P27 L28 M28:P28 L29 M29:P29 L30:P30 L31:P31 L32:P32 L33 M33 N33:P33 L34 M34 N34:P34 L35 M35 N35:P35 L36 M36 N36:P36 L37:P37 L38 M38 N38:P38 L39 M39 N39:P39 L40:P40 L41:P41 L42:M42 N42:P42 L50:P50 L51:P51 L52:P52 L53:P53 L54:P54 L55:N55 O55:P55 L56:P56 L57:P57 L61:P61 L81:P81 L82:P82 L83:P83 L84:P84 L85:P85 L86:P86">
      <formula1>"是,否"</formula1>
    </dataValidation>
    <dataValidation type="list" allowBlank="1" showInputMessage="1" showErrorMessage="1" sqref="L87:P87 L88 M88:P88 L89 M89:P89 L90 M90:P90 L91:P91 L92:M92 N92:P92 L93:P93 L94 M94:P94 L95 M95 N95 O95 P95 L96 M96 N96 O96 P96 L97:P97 L98 M98:P98 L101:M101 N101:P101 L102:P102 L103:P103 L104:P104 L105:P105 L106:M106 N106:P106 L107:P107 L108:N108 O108:P108 L109 M109 N109:P109 L110 M110 N110:P110 L111:N111 O111:P111 L112 M112 N112 O112 P112 L113 M113 N113 O113 P113 L114 M114 N114 O114 P114 L115 M115 N115 O115 P115 L116 M116 N116 O116 P116 L117:P117 L118:P118 L119:P119 L120:P120 L121:M121 N121:P121 L122:N122 O122:P122 L123:P123 L124:M124 N124:P124 L127 M127:P127 L128:M128 N128:P128 L129:O129 P129 L130:O130 P130 L131:O131 P131 L132 M132:O132 P132 L133 M133 N133:O133 P133 L134 M134">
      <formula1>"是,否"</formula1>
    </dataValidation>
    <dataValidation type="list" allowBlank="1" showInputMessage="1" showErrorMessage="1" sqref="N134:O134 P134 L135 M135 N135:P135 L136 M136:P136 L137:M137 N137:P137 L140:P140 L141:M141 N141:P141 L142:M142 N142:P142 L143:M143 N143:P143 L144:M144 N144:P144 L145:P145 L146:M146 N146:P146 L147:P147 L148:P148 L149:M149 N149:P149 L150 M150 N150:P150 L151 M151 N151:P151 L152 M152 N152:P152 L153 M153 N153:P153 L154:M154 N154:P154 L155 M155 N155:P155 L156 M156 N156:P156 L157 M157 N157:P157 L158:P158 L159 M159 N159:P159 L160 M160 N160:P160 L161:M161 N161:P161 L162 M162 N162:P162 L163:P163 L164:P164 L165:P165 L170 M170 N170 O170 P170 L171 M171 N171 O171 P171 L172 M172 N172 O172 P172 L173 M173 N173 O173 P173 L174 M174 N174 O174 P174 L175 M175 N175 O175 P175 L176 M176 N176 O176 P176 L177 M177">
      <formula1>"是,否"</formula1>
    </dataValidation>
    <dataValidation type="list" allowBlank="1" showInputMessage="1" showErrorMessage="1" sqref="N177 O177 P177 L178:P178 L179 M179 N179 O179 P179 L180 M180 N180 O180 P180 L181:M181 N181:P181 L182 M182 N182 O182 P182 L183 M183 N183 O183 P183 L184 M184 N184 O184 P184 L185 M185 N185 O185 P185 L186 M186 N186 O186 P186 L187 M187 N187 O187 P187 L188:M188 N188:P188 L189 M189 N189 O189 P189 L190 M190 N190 O190 P190 L191 M191 N191 O191 P191 L192 M192 N192 O192 P192 L193 M193 N193 O193 P193 L194:M194 N194 O194 P194 L195:M195 N195 O195 P195 L196 M196 N196 O196 P196 L197 M197 N197 O197 P197 L198 M198 N198 O198 P198 L199 M199 N199 O199">
      <formula1>"是,否"</formula1>
    </dataValidation>
    <dataValidation type="list" allowBlank="1" showInputMessage="1" showErrorMessage="1" sqref="P199 L200 M200 N200 O200 P200 L201:M201 N201 O201 P201 L202 M202 N202 O202 P202 L203:M203 N203 O203 P203 L206 M206:P206 L207:M207 N207:P207 L208:M208 N208:P208 L209 M209:P209 L210 M210:P210 L211 M211:P211 L212:M212 N212:P212 L213:M213 N213:P213 L214:M214 N214:P214 L215 M215 N215:P215 L216 M216 N216:P216 L217:M217 N217:P217 L218:M218 N218:P218 L219:M219 N219:P219 L220:M220 N220:P220 L221:M221 N221:P221 L222 M222 N222:P222 L223 M223 N223:P223 L224 M224 N224:P224 L225 M225 N225:P225 L226 M226 N226:P226 L227:M227 N227:P227 L228:M228 N228:P228 L229 M229 N229:P229 L230:M230 N230:P230 L231:M231 N231:P231 L232 N232:P232 L233 N233:P233 L234:P234 L235 M235 N235:P235 L236 M236 N236:P236 L237 M237 N237:P237 L240 M240 N240:P240 L241:M241 N241:P241 L242 M242">
      <formula1>"是,否"</formula1>
    </dataValidation>
    <dataValidation type="list" allowBlank="1" showInputMessage="1" showErrorMessage="1" sqref="N242:P242 L243:M243 N243:P243 L244 M244 N244:P244 L245 M245 N245:P245 L246 M246 N246:P246 L247 M247 N247:P247 L248 M248 N248:P248 L249:M249 N249:P249 L250 M250 N250:P250 L251:M251 N251:P251 L252 M252 N252:P252 L253 M253 N253:P253 L254 M254 N254:P254 L255 M255 N255:P255 L256 M256 N256:P256 L257 M257 N257:P257 L258:P258 L259 M259 N259:P259 L260:P260 L263 M263:P263 L264 M264:P264 L265 M265 N265:P265 L266:P266 L267 M267 N267:P267 L268:P268 L269:P269 L270 M270 N270:P270 L271 M271 N271:P271 L272 M272 N272:P272 N273:P273 N274:P274 L275 M275 N275:P275 L276 M276 N276:P276 L277:P277 L278:N278 L279 M279 N279:P279 L280 M280 N280:P280 L281 M281 N281:P281 L284 M284 N284 O284 P284 L285 M285 N285 O285 P285 L286:P286">
      <formula1>"是,否"</formula1>
    </dataValidation>
    <dataValidation type="list" allowBlank="1" showInputMessage="1" showErrorMessage="1" sqref="L287 M287 N287 O287 P287 L288 M288:P288 L289:P289 L290:P290 L291:P291 L292 M292 N292:P292 L293:P293 L294 M294:P294 L295 M295:P295 L296 M296:P296 L297 M297:P297 L298 M298:P298 L299:P299 L300 M300:P300 L301:P301 L302:P302 L303:P303 L304:P304 L305:P305 L306:P306 L307:P307 L308:P308 L309:P309 L310:P310 L311:P311 L312 M312 N312:P312 L313:P313 L314:P314 L315 M315 N315:P315 L316 M316:P316 L317 M317:P317 L318 M318 N318:P318 L319 M319 N319:P319 L320 M320 N320:P320 L321 M321 N321:P321 L322 M322 N322:P322 L323 M323 N323:P323 L324:P324 L325:P325 L326:P326 L327 M327:P327 L328 M328 N328:P328 L329 M329:P329 L330 M330:P330 L331 M331:P331 L332 M332:P332 N333:P333 N334:P334 L335:P335 L336 M336 N336:P336 L337 M337 N337:P337 L338:P338 L339:P339 L340:P340 L341:P341 L342 M342 N342:P342">
      <formula1>"是,否"</formula1>
    </dataValidation>
    <dataValidation type="list" allowBlank="1" showInputMessage="1" showErrorMessage="1" sqref="L343:P343 L344:P344 L345:P345 L346 M346:P346 L347 M347:P347 L348 M348 N348:P348 L349:P349 L350 M350 N350:P350 L351:P351 L352 M352 N352:P352 L353:P353 M354 N354:P354 M355 N355:P355 L356:P356 L357:P357 L358:P358 L359:P359 M360:P360 N361:P361 N362:P362 L363 M363 N363:P363 L364:P364 L365 M365 N365:P365 N366:P366 N367 O367:P367 L368 M368 N368:P368 L369 M369 N369:P369 L370 M370 N370:P370 N371 O371:P371 N372:P372 N373 O373:P373 L374 M374 N374 O374:P374 L375 M375 N375 O375:P375 N376 O376:P376 N377:P377 L378 M378 N378:P378 L379 M379 N379:P379 L380 M380 N380:P380 L381 M381 N381:P381 L382 M382 N382:P382 L383 M383 N383 O383:P383 M384 N384:P384 M385 N385:P385 L386 M386 N386:P386 M387 N387:P387 M388 N388:P388 L389 M389 N389:P389 L390 M390">
      <formula1>"是,否"</formula1>
    </dataValidation>
    <dataValidation type="list" allowBlank="1" showInputMessage="1" showErrorMessage="1" sqref="N390:P390 L391 M391 N391:P391 L392 M392:P392 L393 M393 N393:P393 L394 M394 N394:P394 L395:P395 L396 M396 N396:P396 L397 M397 N397:P397 L398 M398 N398 O398 P398 L399 M399 N399:P399 L400:M400 N400:P400 L401:P401 L402:M402 N402:P402 L403:M403 N403:P403 L404:M404 N404:P404 L405:M405 N405:P405 L406:M406 N406:P406 L407 M407:P407 L408:M408 N408:P408 L409 M409 N409:P409 L410:M410 N410:P410 L411:M411 N411:P411 N412:P412 N413:P413 L414 M414 N414:P414 L415 M415 N415:P415 L416:P416 L417:M417 N417:P417 L418:M418 N418:P418 L419:M419 N419:P419 N420:P420 N421 O421:P421 M422 N422 O422:P422 L423 M423 N423 O423:P423 L424 M424 N424 O424:P424 L425 M425 N425 O425:P425 L426 M426 N426 O426:P426 L427 M427 N427:P427 L428 M428 N428 O428:P428 M429 N429 O429:P429 M430 N430">
      <formula1>"是,否"</formula1>
    </dataValidation>
    <dataValidation type="list" allowBlank="1" showInputMessage="1" showErrorMessage="1" sqref="O430:P430 L431 M431 N431 O431:P431 L432 M432 N432 O432:P432 L433 M433 N433 O433:P433 L434 M434 N434 O434:P434 L435 M435 N435 O435:P435 L436 M436 N436 O436:P436 N437 O437 P437 N438 O438:P438 L439 M439 N439 O439:P439 L440 M440 N440 O440:P440 L441 M441 N441 O441:P441 L442 M442 N442:P442 L443:M443 N443:P443 L444 M444 N444:P444 L445:M445 N445:P445 L446:M446 N446:P446 L447 M447 N447:P447 L448 M448 N448:P448 L449 M449 N449:P449 L450 M450 N450:P450 L451 M451 N451:P451 L452 M452 N452:P452 L453 M453 N453:P453 L454 M454 N454:P454 L455 M455 N455:P455 L456 M456 N456:P456 L457 M457 N457:P457 L458 M458 N458:P458 L459 M459 N459:P459 L460 M460 N460:P460 L461 M461 N461:P461 L462">
      <formula1>"是,否"</formula1>
    </dataValidation>
    <dataValidation type="list" allowBlank="1" showInputMessage="1" showErrorMessage="1" sqref="M462 N462:P462 L463 M463 N463:P463 L464 M464 N464:P464 L465 M465 N465:P465 M466 N466:P466 M467 N467:P467 L468 M468 N468:P468 L469 M469 N469:P469 L470 M470">
      <formula1>"是,否"</formula1>
    </dataValidation>
    <dataValidation type="list" allowBlank="1" showInputMessage="1" showErrorMessage="1" sqref="N470:O470 P470 L471 M471 N471:O471 P471 M472 N472:O472 P472 M473 N473:O473 P473 L474 M474 N474 O474 P474 L475 M475 N475:O475 P475 L476 M476 N476:O476 P476 L477 M477 N477 O477 P477 L478 M478 N478 O478 P478 L479 M479 N479 O479 P479 L480 M480 N480 O480 P480 L481 N481 O481 P481 L482 N482 O482 P482 L483 M483 N483 O483 P483 L484 M484 N484 O484 P484 L485 M485 N485 O485 P485 L486 M486 N486 O486 P486 L487 M487 N487 O487 P487 L488 M488 N488 O488 P488 L489 M489 N489 O489 P489 L490 M490 N490 O490 P490 L491 M491 N491 O491 P491 L492 M492">
      <formula1>"是,否"</formula1>
    </dataValidation>
    <dataValidation type="list" allowBlank="1" showInputMessage="1" showErrorMessage="1" sqref="N492 O492 P492 L493 M493 N493:P493 L494 M494 N494 O494 P494 L495 M495 N495 O495 P495 L496 M496 N496 O496 P496 L497 M497 N497 O497 P497 L498 M498 N498 O498 P498 L499 M499 N499 O499 P499 L500 M500 N500 O500 P500 L501 M501 N501 O501 P501 L502 M502 N502 O502 P502 L503 M503 N503 O503 P503 L504 M504 N504 O504 P504 L505 M505 N505 O505 P505 L506 M506 N506 O506 P506 L507 M507 N507 O507 P507 L508 M508 N508 O508 P508 L509 M509 N509 O509 P509 L510 M510 N510 O510 P510 M511 N511 O511 P511 M512 N512 O512 P512 L513">
      <formula1>"是,否"</formula1>
    </dataValidation>
    <dataValidation type="list" allowBlank="1" showInputMessage="1" showErrorMessage="1" sqref="M513 N513 O513 P513 L514 M514 N514 O514 P514 L515 M515 N515 O515 P515 L516 M516 N516 O516 P516 N517 O517 P517 N518 O518 P518 L519 M519 N519 O519 P519 L520 M520 N520 O520 P520 M521 N521:P521 M522 N522:P522 L523 M523 N523 O523 P523 L524 M524 N524 O524 P524 L525 M525 N525 O525 P525 L526 M526 N526 O526 P526 N527 O527 P527 N528:P528 L529 N529:P529 M532:P532 N533:P533 N534:P534 M537 N537:P537 M538 N538:P538 M539 N539:P539 M540 N540:P540 M541 N541:P541 M542 N542 O542:P542 M543 N543:P543 M544 N544:P544 M545 N545:P545 L546:P546 L547 M547 N547:P547 L548 M548 N548:P548 L549 M549 N549:P549 M550 N550:P550 M551">
      <formula1>"是,否"</formula1>
    </dataValidation>
    <dataValidation type="list" allowBlank="1" showInputMessage="1" showErrorMessage="1" sqref="N551:P551 M552 N552:P552 M553 N553:P553 M554 N554:P554 L555 M555 N555 O555 P555 L556 M556 N556:P556 L557 M557 N557:P557 L558 M558 N558:P558 L559 M559 N559:P559 L560 M560 N560:P560 M561 N561:P561 M562 N562:P562 L563 M563 N563:P563 L564 M564 N564:P564 L565 M565 N565:P565 L566 M566 N566:P566 L567 M567 N567:P567 N568:P568 N569:P569 M570 N570:P570 L571 M571 N571:P571 M572 N572:P572 M573 N573:P573 M574 N574:P574 M575 N575:P575 M576 N576:P576 M577 N577:P577 M578 N578:P578 M579 N579:P579 M580 N580:P580 N584:P584 N585:P585 L586 M586 N586:P586 L587 M587 N587:P587 L588 M588 N588:P588 M589 N589:P589 M590 N590:P590 L591:P591 N594:P594 N595:P595 N596 O596:P596 N597:P597 M598 N598:P598 M599 N599:P599 M600 N600:P600 L601 M601">
      <formula1>"是,否"</formula1>
    </dataValidation>
    <dataValidation type="list" allowBlank="1" showInputMessage="1" showErrorMessage="1" sqref="N601:P601 L602:P602 L603 M603 N603:P603 L604 M604 N604:P604 N605:P605 N606:P606 N607:P607 M608 N608:P608 M609 N609:P609 N610:P610 N611:P611 M612 N612:P612 L613 M613 N613:P613 L614 M614 N614:P614 M615 N615:P615 M616 N616:P616 N617:P617 N618:P618 L619 M619 N619:P619 L620 M620 N620:P620 L621 M621 N621:P621 L622:P622 L623 M623 N623:P623 L624:P624 M625 N625:P625 N626:P626 N627:P627 M628 N628:P628 L629 M629 N629:P629 M630 N630:P630 M631 N631:P631 L632 M632 N632:P632 M633 N633:P633 M634 N634:P634 M635 N635:P635 N636:P636 N637:P637 L638 M638 N638:P638 L639 M639 N639:P639 L640 M640 N640:P640 L641 M641 N641:P641 L642 M642 N642:P642 L643 M643 N643:P643 L644 M644 N644:P644 L645 M645 N645:P645 M646 N646:P646 M647 N647:P647 L648 M648 N648:P648">
      <formula1>"是,否"</formula1>
    </dataValidation>
    <dataValidation type="list" allowBlank="1" showInputMessage="1" showErrorMessage="1" sqref="M649 N649:P649 M650 N650:P650 M651 N651:P651 L652 N652:P652 N653:P653 M654 N654:P654 L655 M655 N655:P655 L656 M656 N656:P656 L657 M657 N657:P657 L658 M658 N658:P658 L659 M659 N659:P659 L660 M660 N660:P660 L661 M661 N661:P661 L662 M662 N662:P662 L663 M663 N663:P663 L664 M664 N664:P664 L665 M665 N665:P665 L666 M666 N666:P666 L667:P667 L668:P668 L669 M669 N669:P669 L670 M670 N670:P670 L671 M671 N671:P671 L672 M672 N672:P672 L673 M673 N673:P673 L674 M674 N674:P674 L675 M675 N675:P675 L676 M676 N676:P676 L677 M677 N677:P677 L678 M678 N678:P678 L679 N679:P679 L680 N680:P680 L681 M681 N681:P681 L682 M682 N682:P682 L683 M683 N683:P683 L684 M684 N684:P684 L685 M685 N685:P685 M686 N686:P686">
      <formula1>"是,否"</formula1>
    </dataValidation>
    <dataValidation type="list" allowBlank="1" showInputMessage="1" showErrorMessage="1" sqref="M687 N687:P687 M688 N688:P688 L689 M689 N689:P689 L690 M690 N690:P690 L691 M691 N691:P691 L692 M692 N692:P692 L693 M693 N693:P693 L694 M694 N694:P694 L695 M695 N695:P695 M696 N696:P696 M697 N697:P697 M698 N698:P698 L699:P699 M700 N700:P700 M701 N701:P701 M702 N702:P702 M703 N703:P703 M704 N704:P704 M705 N705:P705 L706:P706 L707 M707 N707:P707 L708 M708 N708:P708 L709 M709 N709:P709 L710 M710 N710 O710:P710 L711 M711 N711:P711 L712 M712 N712:P712 N713:P713 N714:P714 N715:P715 N716:P716 N717 O717:P717 M720 N720:P720 M721 N721:P721 M722 N722:P722 L723 M723 N723:P723 L724 M724 N724:P724 M725 N725:P725 N726:P726 N727:P727 M728 N728:P728 L729 M729 N729:P729 M730 N730:P730 M731 N731:P731 M732 N732:P732 L733:P733 M734 N734:P734">
      <formula1>"是,否"</formula1>
    </dataValidation>
    <dataValidation type="list" allowBlank="1" showInputMessage="1" showErrorMessage="1" sqref="M735 N735:P735 M736 N736:P736 M737 N737:P737 L738 M738 N738:P738 L739 M739 N739:P739 L740 M740 N740:P740 L741 M741 N741:P741 L742 M742 N742:P742 M743 N743:P743 M744 N744:P744 M745 N745:P745 L746:P746 M747 N747:P747 M748 N748:P748 M749 N749:P749 M750 N750:P750 L751 M751 N751:P751 M752 N752:P752 M753 N753:P753 M754 N754:P754 M755 N755:P755 M756 N756:P756 L757:P757 L758 M758 N758:P758 L759 M759 N759:P759 M760 N760:P760 N761:P761 N762:P762 L763 M763 N763:P763 M764 N764:P764 M765 N765:P765 L766 M766 N766:P766 L767 M767 N767:P767 L768:P768 L769 M769 N769:P769 L770 M770:P770 L771:P771 L772:P772 L773:P773 L774 M774:P774 L775 M775 N775:P775 L776 M776 N776 O776 P776 L777:P777 L778 M778 N778 O778 P778 L779 M779">
      <formula1>"是,否"</formula1>
    </dataValidation>
    <dataValidation type="list" allowBlank="1" showInputMessage="1" showErrorMessage="1" sqref="N779 O779 P779 L780 M780 N780 O780 P780 L781 M781 N781 O781 P781 L782 M782 N782 O782 P782 L783 M783 N783 O783 P783 L784 M784 N784 O784 P784 L785 M785 N785 O785 P785 L786 M786:P786 L787 M787 N787 O787:P787 L788:P788 L789:P789 L790 M790:P790 L791 M791 N791 O791:P791 L792 M792 N792 O792:P792 L793 M793 N793 O793:P793 L794:P794 L795 M795:P795 L796 M796:P796 L797 M797:P797 L798 M798:P798 L799 M799 N799:P799 L800:P800 L801:P801 L802 M802 N802:P802 L803:P803 L804 M804 N804:P804 L805 M805 N805 O805:P805 L806 M806 N806:P806 L807 M807:P807 L808 M808:P808 L809 M809 N809:P809 L810 M810 N810:P810 L811 M811 N811:P811 L812 M812:P812 L813 M813">
      <formula1>"是,否"</formula1>
    </dataValidation>
    <dataValidation type="list" allowBlank="1" showInputMessage="1" showErrorMessage="1" sqref="N813 O813 P813 L814 M814 N814:P814 L815 M815 N815:P815 L816 M816 N816:P816 L817 M817 N817:P817 L818:P818 L819:P819 L820 M820:P820 L821 M821 N821:P821 L822:P822 L823 M823:P823 L824:P824 L825:P825 L826 N826:P826 L827 N827 O827:P827 L828 M828 N828 O828:P828 L829 M829 N829 O829:P829 L830 M830 N830:P830 L831 M831:P831 L832 M832 N832 O832 P832 M833:P833 M834:P834 L835 L836 L837 M837:P837 L838 M838:P838 L839 M839:P839 L840 M840 N840 O840 P840 L841 M841 N841:P841 L842:P842 L843 M843 N843:P843 L844 M844:P844 L845 M845:P845 L846 M846:P846 L847 M847:P847 L848 M848:P848 L849 M849 N849:P849 L850 M850 N850:P850 L851 M851 N851:P851 L852 M852 N852:P852 L853 M853 N853:P853 L854 M854 N854:P854">
      <formula1>"是,否"</formula1>
    </dataValidation>
    <dataValidation type="list" allowBlank="1" showInputMessage="1" showErrorMessage="1" sqref="L855:P855 L856 M856 N856:P856 L857 M857 N857:P857 L858:M858 N858:P858 L859:P859 L860:P860 L861 M861:P861 L862 M862:P862 L863 M863:P863 L864 M864:P864 L865 M865 N865:P865 L866">
      <formula1>"是,否"</formula1>
    </dataValidation>
    <dataValidation type="list" allowBlank="1" showInputMessage="1" showErrorMessage="1" sqref="M866:P866 L867 M867:P867 L868 M868:P868 L869 M869:O869 L870 M870 N870 O870 L871:P871 L872:N872 O872:P872 L873:M873 N873:P873 L874 M874:P874 L875 M875 N875:P875 L876:P876 L877 M877 N877:P877 L878 M878:P878 L879:P879 L880 M880:P880 L881:P881 L882 M882:P882 L883:P883 L884:P884 L885:P885 L886 M886 N886:P886 L887:P887 L888 M888:P888 L889 M889:P889 L890 M890 N890:P890 L891 M891:P891 L892:P892 L893:P893 L894 M894:P894 L895 M895:P895 L896 M896 N896:P896 L897:P897 L898:P898 L899:P899 L900 M900:P900 L901 M901:P901 L902:P902 L903 M903:P903 L904 M904 N904:P904 L905:M905 N905:P905 L906:P906 L907 M907 N907:P907 L908:P908 L909 M909 N909:P909 L910 M910 N910:P910 L911:P911 L912 M912 N912 O912 P912 L913:P913 L914:P914 L915 M915 N915:P915 L916:P916 L917 M917 N917:P917 L918">
      <formula1>"是,否"</formula1>
    </dataValidation>
    <dataValidation type="list" allowBlank="1" showInputMessage="1" showErrorMessage="1" sqref="M918 N918:P918 L919 M919 N919:P919 L920:P920 L921 M921:P921 L922 M922 N922:P922 L923 M923:P923 L924 M924 N924 O924 P924 L925 M925:P925 L926 M926:P926 L927:P927 L928:P928 L929 M929:P929 L930 M930 N930:P930 L931 M931 N931:P931 L932 M932 N932:P932 L933 M933 N933:P933 L934:P934 L935 M935 N935:P935 L936 M936:O936 P936 L937:P937 L938 M938 N938:P938 L939 M939:P939 L940 M940:P940 L941 M941:P941 L942 M942:P942 L943:P943 L944 M944:P944 L945 M945 N945:P945 L946 M946:P946 L947 M947 N947:P947 L948 M948:P948 L949 M949:P949 L950 M950 N950 O950:P950 L951 M951:P951 L952 M952 N952:P952 L953 M953 N953:P953 L954 M954 N954:P954 L955 M955:P955 L956 M956:P956 L957 M957 N957:P957 L958 M958 N958:P958 L959 M959 L960">
      <formula1>"是,否"</formula1>
    </dataValidation>
    <dataValidation type="list" allowBlank="1" showInputMessage="1" showErrorMessage="1" sqref="M960 M961 N961 O961 P961 L963 L964 M964 N964:P964 L965 M965:O965 P965 L966 M966 N966:O966 L967 M967:O967 L968 M968 N968:O968 P968 L969 M969 N969:O969 P969 L970 M970 N970 O970 P970 L971 M971 N971:P971 L972 M972:P972 L973 M973:P973 L974 M974 N974:P974 L975 M975:P975 L976 M976 N976:P976 L977 M977 N977:P977 L978 M978:P978 L979 M979:P979 L980 M980:P980 L981 M981:P981 L982 M982 N982:P982 L983:P983 L984 M984:P984 L985:M985 N985:P985 L986:P986 L987 M987 N987:P987 L988:P988 L989 M989:P989 L990 M990:P990 L991:M991 N991:P991 L992 M992:P992 L993 M993:P993 L994 M994 N994:P994 L995:P995 L996:P996 L997:P997 L998:M998 N998:P998 L999:P999 L1000:P1000 L1001:M1001 N1001:P1001 L1002:P1002 L1003 M1003:P1003 L1004:P1004 L1005 M1005 N1005:P1005 L1006 M1006">
      <formula1>"是,否"</formula1>
    </dataValidation>
    <dataValidation type="list" allowBlank="1" showInputMessage="1" showErrorMessage="1" sqref="N1006:P1006 L1007:P1007 L1008 M1008:P1008 L1009:P1009 L1010:N1010 O1010:P1010 L1011:M1011 N1011 O1011:P1011 L1012 M1012:O1012 P1012 L1013 M1013:P1013 L1014 M1014:N1014 O1014:P1014 L1015 M1015 N1015:P1015 L1016:M1016 N1016 O1016 P1016 L1017 M1017 N1017:P1017 L1018 M1018 N1018:P1018 L1019 M1019 N1019:P1019 M1020 P1020 M1021 P1021 L1022:P1022 L1023:P1023 L1024:P1024 L1025:P1025 L1026 M1026 N1026:P1026 L1027 M1027 N1027:P1027 L1028 M1028 N1028:P1028 L1029 M1029 N1029:P1029 L1030 M1030 N1030:P1030 L1031 M1031 N1031:P1031 L1032 M1032 N1032:P1032 L1033 M1033 N1033 O1033 P1033 L1034:P1034 L1035 M1035:P1035 L1036:M1036 N1036:P1036 L1037:P1037 L1038:M1038 N1038:P1038 L1039:M1039 N1039:P1039 L1040:P1040 L1041 M1041:P1041 L1042:P1042 L1043 M1043:P1043 L1044 M1044 N1044:P1044 L1045:P1045 L1046:P1046 L1047 M1047 N1047:P1047 L1048:P1048 L1049:P1049 L1050 M1050 N1050:P1050 L1051:P1051 L1052:P1052 L1053:P1053">
      <formula1>"是,否"</formula1>
    </dataValidation>
    <dataValidation type="list" allowBlank="1" showInputMessage="1" showErrorMessage="1" sqref="L1054:P1054 L1055 M1055 N1055:P1055 L1056 M1056 N1056:P1056 L1057 M1057 N1057:P1057 L1058:P1058 L1059 M1059:P1059 L1060 M1060:P1060 L1061 M1061 N1061:P1061 L1062:M1062 N1062:P1062 L1063:P1063 L1064 M1064 N1064 O1064 P1064 L1065 M1065 N1065 O1065 P1065 L1066 M1066:P1066 L1067:N1067 O1067:P1067 L1068 M1068 N1068:P1068 L1069:P1069 L1070:P1070 L1071 M1071 N1071:P1071 L1072 M1072:P1072 L1073 M1073:P1073 L1074 M1074:N1074 O1074:P1074 L1075 M1075:P1075 L1076 M1076 N1076:P1076 L1077:O1077 P1077 L1078 M1078 N1078:P1078 L1079 M1079 N1079:P1079 L1080:P1080 L1081 M1081 N1081:P1081 L1082 M1082:P1082 L1083:P1083 L1084 M1084 N1084:P1084 L1085 M1085 N1085:P1085 L1086 M1086:P1086 L1087 M1087:P1087 L1088:P1088 L1089:P1089 L1090 M1090:P1090 L1091:P1091 L1092 M1092:P1092 L1093:P1093 L1094:M1094 N1094 O1094:P1094 L1095:P1095 L1096:M1096 N1096:P1096 L1097:P1097 L1098:P1098 L1099:P1099 L1100 M1100:P1100 L1101:P1101">
      <formula1>"是,否"</formula1>
    </dataValidation>
    <dataValidation type="list" allowBlank="1" showInputMessage="1" showErrorMessage="1" sqref="L1102 M1102:P1102 L1103 M1103:P1103 L1104:M1104 N1104:P1104 L1105:P1105 L1106 M1106 N1106:P1106 L1107 M1107 N1107:P1107 L1108 M1108:N1108 O1108 P1108 L1109:M1109 N1109:P1109 L1110:P1110 L1111 M1111:P1111 L1112 M1112:P1112 L1113:M1113 N1113:P1113 L1114:P1114 L1115 M1115 N1115:P1115 L1116:P1116 L1117:P1117 L1118 M1118:P1118 L1119 M1119:P1119 L1120 M1120 N1120:P1120 L168:L169 L273:L274 L282:L283 L333:L334 L354:L355 L360:L362 L366:L367 L371:L373 L376:L377 L384:L385 L387:L388 L412:L413 L420:L422 L429:L430 L437:L438 L466:L467 L472:L473 L511:L512 L517:L518 L521:L522 L527:L528 L530:L545 L550:L554 L561:L562 L568:L570 L572:L585 L589:L590 L592:L600 L605:L612 L615:L618 L625:L628 L630:L631 L633:L637 L646:L647 L649:L651 L653:L654 L686:L688 L696:L698 L700:L705 L713:L719 L720:L722 L725:L728 L730:L732 L734:L737 L743:L745 L747:L750 L752:L756 L760:L762 L764:L765 L833:L834 L961:L962 L1020:L1021 M168:M169 M232:M233 M273:M274 M282:M283 M333:M334 M361:M362 M366:M367 M371:M373 M376:M377">
      <formula1>"是,否"</formula1>
    </dataValidation>
    <dataValidation type="list" allowBlank="1" showInputMessage="1" showErrorMessage="1" sqref="M412:M413 M420:M421 M437:M438 M481:M482 M517:M518 M527:M531 M533:M536 M568:M569 M581:M585 M592:M597 M605:M607 M610:M611 M617:M618 M626:M627 M636:M637 M652:M653 M679:M680 M713:M719 M726:M727 M761:M762 M826:M827 M835:M836 M962:M963 N168:N169 N835:N836 N959:N960 N962:N963 N1020:N1021 O168:O169 O835:O836 O959:O960 O1020:O1021 P168:P169 P835:P836 P869:P870 P959:P960 P966:P967 N282:P283 N530:P531 N592:P593 N718:P719 N535:P536 N581:P583 O962:P963 M22:P23 L43:P49 L62:P80 L99:P100 L125:P126 L261:P262 L138:P139 L166:P167 L204:P205 L238:P239 L58:P60">
      <formula1>"是,否"</formula1>
    </dataValidation>
    <dataValidation type="list" allowBlank="1" showInputMessage="1" showErrorMessage="1" sqref="L2:P2">
      <formula1>"含,不含"</formula1>
    </dataValidation>
    <dataValidation type="list" allowBlank="1" showInputMessage="1" showErrorMessage="1" sqref="Q4 Q5 Q6 Q10 Q11 Q12 Q13 Q14 Q15 Q16 Q17 Q18 Q19 Q20 Q21 Q22 Q27 Q28 Q31 Q32 Q33 Q34 Q35 Q36 Q37 Q38 Q39 Q40 Q41 Q42 Q50 Q51 Q52 Q53 Q54 Q55 Q56 Q57 Q61 Q81 Q82 Q83 Q84 Q85 Q86 Q87 Q88 Q89 Q90 Q91 Q92 Q93 Q94 Q95 Q96 Q97 Q98 Q101 Q102 Q103 Q104 Q105 Q106 Q107 Q108 Q109 Q110 Q111 Q112 Q113 Q114 Q115 Q116 Q117 Q118 Q119 Q120 Q121 Q122 Q123 Q124 Q125 Q126 Q127 Q128 Q129 Q130 Q131 Q132 Q133 Q134 Q135 Q136 Q137 Q140 Q141 Q142 Q143 Q144 Q145">
      <formula1>"零售,批发"</formula1>
    </dataValidation>
    <dataValidation type="list" allowBlank="1" showInputMessage="1" showErrorMessage="1" sqref="Q146 Q147 Q148 Q149 Q150 Q151 Q152 Q153 Q154 Q155 Q156 Q159 Q160 Q161 Q162 Q163 Q164 Q165 Q170 Q171 Q172 Q173 Q174 Q175 Q176 Q177 Q178 Q179 Q180 Q181 Q182 Q183 Q184 Q185 Q186 Q187 Q188 Q189 Q190 Q191 Q192 Q193 Q194 Q195 Q196 Q197 Q198 Q199 Q200 Q201 Q202 Q203 Q206 Q207 Q208 Q209 Q210 Q211 Q212 Q213 Q214 Q215 Q216 Q217 Q218 Q219 Q220 Q221 Q222 Q223 Q224 Q225 Q226 Q227 Q228 Q229 Q230 Q231 Q232 Q233 Q234 Q235 Q236 Q237 Q240 Q241 Q242 Q243 Q244 Q245 Q246 Q247 Q248 Q249 Q250 Q251 Q252 Q253 Q254 Q255">
      <formula1>"零售,批发"</formula1>
    </dataValidation>
    <dataValidation type="list" allowBlank="1" showInputMessage="1" showErrorMessage="1" sqref="Q256 Q257 Q258 Q259 Q260 Q265 Q266 Q267 Q268 Q269 Q270 Q271 Q272 Q273 Q274 Q275 Q276 Q277 Q278 Q279 Q280 Q281 Q282 Q283 Q284 Q285 Q286 Q287 Q288 Q289 Q290 Q291 Q292 Q293 Q294 Q295 Q296 Q297 Q298 Q299 Q300 Q301 Q302 Q303 Q304 Q305 Q306 Q307 Q308 Q309 Q310 Q311 Q312 Q313 Q314 Q315 Q316 Q317 Q318 Q319 Q320 Q321 Q322 Q323 Q324 Q325 Q326 Q327 Q328 Q329 Q330 Q331 Q332 Q333 Q334 Q335 Q336 Q337 Q338 Q339 Q340 Q341 Q342 Q343 Q344 Q345 Q346 Q347 Q348 Q349 Q350 Q351 Q352 Q353 Q354 Q355 Q356 Q357 Q358 Q359">
      <formula1>"零售,批发"</formula1>
    </dataValidation>
    <dataValidation type="list" allowBlank="1" showInputMessage="1" showErrorMessage="1" sqref="Q360 Q361 Q362 Q363 Q364 Q365 Q366 Q367 Q368 Q369 Q370 Q371 Q372 Q373 Q374 Q375 Q376 Q377 Q378 Q379 Q380 Q381 Q382 Q383 Q384 Q385 Q386 Q387 Q388 Q389 Q390 Q391 Q392 Q393 Q394 Q395 Q396 Q397 Q398 Q399 Q400 Q401 Q402 Q403 Q404 Q405 Q406 Q407 Q408 Q409 Q410 Q411 Q412 Q413 Q414 Q415 Q416 Q417 Q418 Q419 Q420 Q421 Q422 Q423 Q424 Q425 Q426 Q427 Q428 Q429 Q430 Q431 Q432 Q433 Q434 Q435 Q436 Q437 Q438 Q439 Q440 Q441 Q442 Q443 Q444 Q445 Q446 Q447 Q448 Q449 Q450 Q451 Q452 Q453 Q454 Q455 Q456 Q457 Q458 Q459">
      <formula1>"零售,批发"</formula1>
    </dataValidation>
    <dataValidation type="list" allowBlank="1" showInputMessage="1" showErrorMessage="1" sqref="Q460 Q461 Q462 Q463 Q464 Q465 Q466 Q467 Q468 Q469 Q470 Q471 Q472 Q473 Q474 Q477 Q478 Q479 Q480 Q481 Q482 Q483 Q484 Q485 Q486 Q487 Q488 Q489 Q490 Q491 Q492 Q493 Q494 Q495 Q496 Q497 Q498 Q499 Q500 Q501 Q502 Q503 Q504 Q505 Q506 Q507 Q508 Q509 Q510 Q511 Q512 Q513 Q514 Q515 Q516 Q517 Q518 Q519 Q520 Q521 Q522 Q523 Q524 Q525 Q526 Q527 Q532 Q533 Q542 Q543 Q544 Q545 Q546 Q547 Q548 Q549 Q550 Q551 Q552 Q553 Q554 Q555 Q556 Q557 Q558 Q559 Q560 Q563 Q564 Q565 Q566 Q567 Q568 Q569 Q570 Q571 Q572 Q573 Q574 Q575">
      <formula1>"零售,批发"</formula1>
    </dataValidation>
    <dataValidation type="list" allowBlank="1" showInputMessage="1" showErrorMessage="1" sqref="Q578 Q579 Q580 Q584 Q585 Q586 Q587 Q588 Q591 Q594 Q595 Q596 Q597 Q598 Q599 Q600 Q601 Q602 Q603 Q604 Q605 Q606 Q607 Q608 Q609 Q610 Q611 Q612 Q613 Q614 Q615 Q616 Q617 Q618 Q619 Q620 Q621 Q622 Q623 Q624 Q625 Q626 Q630 Q631 Q632 Q633 Q634 Q635 Q636 Q637 Q638 Q639 Q640 Q641 Q642 Q643 Q644 Q645 Q646 Q647 Q648 Q651 Q652 Q653 Q654 Q655 Q656 Q657 Q658 Q659 Q660 Q661 Q662 Q663 Q664 Q665 Q666 Q667 Q668 Q669 Q670 Q671 Q672 Q673 Q674 Q678 Q679 Q680 Q681 Q682 Q683 Q684 Q685 Q686 Q687 Q688 Q689 Q690 Q691 Q692">
      <formula1>"零售,批发"</formula1>
    </dataValidation>
    <dataValidation type="list" allowBlank="1" showInputMessage="1" showErrorMessage="1" sqref="Q693 Q694 Q695 Q696 Q697 Q698 Q699 Q703 Q706 Q707 Q708 Q709 Q710 Q711 Q712 Q717 Q720 Q721 Q722 Q723 Q724 Q725 Q726 Q729 Q733 Q734 Q738 Q739 Q740 Q741 Q742 Q746 Q747 Q757 Q758 Q766 Q767 Q768 Q769 Q770 Q771 Q772 Q773 Q774 Q775 Q776 Q777 Q778 Q779 Q780 Q781 Q782 Q783 Q784 Q785 Q786 Q787 Q788 Q789 Q790 Q791 Q792 Q793 Q794 Q795 Q796 Q797 Q798 Q799 Q800 Q801 Q802 Q803 Q804 Q805 Q806 Q807 Q808 Q809 Q810 Q811 Q812 Q813 Q814 Q815 Q816 Q817 Q818 Q819 Q820 Q821 Q822 Q826 Q827 Q828 Q829 Q830 Q831 Q832 Q833">
      <formula1>"零售,批发"</formula1>
    </dataValidation>
    <dataValidation type="list" allowBlank="1" showInputMessage="1" showErrorMessage="1" sqref="Q834 Q837 Q838 Q839 Q840 Q841 Q842 Q843 Q844 Q845 Q846 Q847 Q848 Q849 Q850 Q851 Q852 Q853 Q854 Q855 Q856 Q857 Q858 Q859 Q860 Q861 Q862 Q863 Q864 Q865 Q866 Q867 Q868 Q871 Q872 Q873 Q874 Q875 Q876 Q877 Q878 Q879 Q880 Q881 Q882 Q883 Q884 Q885 Q886 Q887 Q888 Q889 Q890 Q891 Q892 Q893 Q894 Q895 Q896 Q897 Q898 Q899 Q900 Q901 Q902 Q903 Q904 Q905 Q906 Q907 Q908 Q909 Q910 Q911 Q912 Q913 Q914 Q915 Q916 Q917 Q918 Q919 Q920 Q921 Q922 Q923 Q924 Q925 Q926 Q927 Q928 Q929 Q930 Q931 Q932 Q933 Q934 Q935 Q936 Q937">
      <formula1>"零售,批发"</formula1>
    </dataValidation>
    <dataValidation type="list" allowBlank="1" showInputMessage="1" showErrorMessage="1" sqref="Q938 Q939 Q940 Q941 Q942 Q943 Q944 Q945 Q946 Q947 Q948 Q949 Q950 Q951 Q952 Q953 Q954 Q955 Q956 Q957 Q958 Q961 Q964 Q965 Q968 Q969 Q970 Q971 Q972 Q973 Q974 Q975 Q976 Q977 Q978 Q979 Q980 Q981 Q982 Q983 Q984 Q985 Q986 Q987 Q988 Q989 Q990 Q991 Q992 Q993 Q994 Q995 Q996 Q997 Q998 Q999 Q1000 Q1001 Q1002 Q1003 Q1004 Q1005 Q1006 Q1007 Q1008 Q1009 Q1010 Q1011 Q1012 Q1013 Q1014 Q1015 Q1016 Q1017 Q1018 Q1019 Q1020 Q1021 Q1022 Q1023 Q1024 Q1025 Q1026 Q1027 Q1028 Q1029 Q1030 Q1031 Q1032 Q1033 Q1034 Q1035 Q1036 Q1037 Q1038 Q1039 Q1040 Q1041 Q1042 Q1043">
      <formula1>"零售,批发"</formula1>
    </dataValidation>
    <dataValidation type="list" allowBlank="1" showInputMessage="1" showErrorMessage="1" sqref="Q1044 Q1045 Q1046 Q1047 Q1048 Q1049 Q1050 Q1051 Q1052 Q1053 Q1054 Q1055 Q1056 Q1057 Q1058 Q1059 Q1060 Q1061 Q1062 Q1063 Q1064 Q1065 Q1066 Q1067 Q1068 Q1069 Q1070 Q1071 Q1072 Q1073 Q1074 Q1075 Q1079 Q1080 Q1081 Q1082 Q1083 Q1084 Q1085 Q1086 Q1087 Q1090 Q1091 Q1092 Q1093 Q1094 Q1095 Q1096 Q1097 Q1098 Q1099 Q1100 Q1101 Q1102 Q1103 Q1104 Q1105 Q1106 Q1107 Q1108 Q1109 Q1110 Q1111 Q1112 Q1113 Q1114 Q1115 Q1116 Q1117 Q1118 Q1119 Q1120 Q7:Q9 Q23:Q24 Q25:Q26 Q29:Q30 Q43:Q49 Q58:Q60 Q62:Q80 Q99:Q100 Q138:Q139 Q157:Q158 Q166:Q167 Q168:Q169 Q204:Q205 Q238:Q239 Q261:Q262 Q263:Q264 Q475:Q476 Q528:Q531 Q534:Q541 Q561:Q562 Q576:Q577 Q581:Q583 Q589:Q590 Q592:Q593 Q627:Q629 Q649:Q650 Q675:Q677 Q700:Q702">
      <formula1>"零售,批发"</formula1>
    </dataValidation>
    <dataValidation type="list" allowBlank="1" showInputMessage="1" showErrorMessage="1" sqref="Q704:Q705 Q713:Q716 Q718:Q719 Q727:Q728 Q730:Q732 Q735:Q737 Q743:Q745 Q748:Q756 Q759:Q765 Q823:Q825 Q835:Q836 Q869:Q870 Q959:Q960 Q962:Q963 Q966:Q967 Q1076:Q1078 Q1088:Q1089">
      <formula1>"零售,批发"</formula1>
    </dataValidation>
    <dataValidation errorStyle="warning" type="custom" allowBlank="1" showErrorMessage="1" errorTitle="拒绝重复输入" error="当前输入的内容，与本区域的其他单元格内容重复。" sqref="H96 T153 H160 H206 H217 H218 H219 H220 H221 H222 H234 H246 H260 K269 H275 H276 H317 H368 H379 H391 H416 H443 H463 H464 H514 H546 H555 H563 H564 H565 H566 H567 H571 H586 H601 H603 H604 H623 H658 H709 H738 H776 H815 H816 H817 H841 H904 H908 H940 H963 H964 H967 H968 H969 B972 H981 H993 H994 H995 H1000 H1001 H1002 H1022 H1023 H1024 H1032 H1058 H1064 H1065 H1066 H1069 H1090 H1093 H1115 H1:H5 H7:H30 H32:H56 H58:H93 H94:H95 H97:H159 H161:H205 H207:H214 H215:H216 H223:H227 H228:H233 H235:H245 H247:H259 H261:H262 H263:H274 H279:H316 H318:H356 H358:H367 H369:H378 H380:H390 H392:H394 H396:H400 H402:H404 H406:H415 H417:H442 H444:H458">
      <formula1>COUNTIF($H:$H,H96)&lt;2</formula1>
    </dataValidation>
    <dataValidation errorStyle="warning" type="custom" allowBlank="1" showErrorMessage="1" errorTitle="拒绝重复输入" error="当前输入的内容，与本区域的其他单元格内容重复。" sqref="H459:H462 H465:H513 H515:H545 H548:H554 H556:H562 H568:H570 H572:H585 H587:H590 H592:H599 H605:H621 H625:H657 H659:H698 H700:H705 H707:H708 H710:H719 H720:H732 H734:H737 H739:H745 H747:H756 H758:H774 H778:H802 H804:H814 H819:H823 H825:H828 H830:H831 H833:H840 H842:H869 H871:H903 H905:H907 H909:H910 H911:H915 H916:H921 H922:H928 H929:H935 H936:H939 H941:H942 H943:H944 H946:H952 H953:H954 H955:H958 H959:H962 H965:H966 H970:H971 H973:H976 H977:H978 H979:H980 H982:H984 H985:H992 H996:H999 H1003:H1007 H1008:H1009 H1010:H1013 H1014:H1017 H1018:H1020 H1025:H1029 H1030:H1031 H1033:H1035 H1036:H1041 H1042:H1046 H1047:H1048 H1050:H1051 H1052:H1057 H1059:H1060 H1061:H1063 H1067:H1068 H1070:H1079 H1080:H1089 H1091:H1092 H1094:H1098 H1099:H1100 H1102:H1104 H1105:H1108 H1109:H1110 H1111:H1114 H1116:H1120">
      <formula1>COUNTIF($H:$H,H96)&lt;2</formula1>
    </dataValidation>
    <dataValidation errorStyle="warning" type="custom" allowBlank="1" showErrorMessage="1" errorTitle="拒绝重复输入" error="当前输入的内容，与本区域的其他单元格内容重复。" sqref="C34 C35 C96 C160 C206 C215 C216 C217 C218 C219 C220 C221 C222 C234 C246 C260 C275 C276 C317 C368 C379 C391 C416 C443 C463 C464 C514 C546 C555 C563 C564 C565 C566 C567 C571 C586 C601 C603 C604 C623 C658 C709 C738 C747 C815 C816 C817 C895 C904 C940 C946 C963 C964 C967 C968 C969 C981 C993 C994 C995 C996 C998 C999 C1000 C1001 C1002 C1023 C1024 C1060 C1064 C1065 C1066 C1069 C1090 C1115 C1:C5 C7:C30 C32:C33 C36:C56 C58:C93 C94:C95 C97:C159 C161:C205 C207:C214 C223:C227 C228:C233 C235:C245 C247:C259 C261:C262 C263:C274 C279:C316 C318:C356 C358:C367 C369:C378 C380:C390 C392:C394 C396:C400 C402:C404 C406:C415 C417:C442">
      <formula1>COUNTIF($C:$C,C34)&lt;2</formula1>
    </dataValidation>
    <dataValidation errorStyle="warning" type="custom" allowBlank="1" showErrorMessage="1" errorTitle="拒绝重复输入" error="当前输入的内容，与本区域的其他单元格内容重复。" sqref="C444:C458 C459:C462 C465:C481 C482:C483 C484:C486 C488:C513 C515:C545 C548:C554 C556:C562 C568:C570 C572:C585 C587:C590 C592:C600 C605:C621 C625:C657 C659:C698 C700:C705 C707:C708 C710:C719 C720:C732 C734:C737 C740:C745 C749:C756 C758:C767 C769:C776 C778:C802 C804:C808 C810:C814 C818:C827 C830:C831 C834:C869 C871:C893 C897:C903 C905:C910 C911:C915 C916:C921 C922:C928 C929:C935 C936:C939 C941:C942 C943:C944 C948:C952 C953:C954 C955:C958 C959:C962 C965:C966 C970:C976 C977:C978 C979:C980 C982:C984 C985:C992 C1003:C1007 C1008:C1009 C1010:C1013 C1014:C1017 C1018:C1022 C1025:C1029 C1030:C1031 C1032:C1035 C1036:C1041 C1042:C1046 C1047:C1048 C1050:C1051 C1052:C1059 C1061:C1063 C1067:C1068 C1070:C1079 C1080:C1089 C1091:C1098 C1099:C1100 C1102:C1104 C1105:C1114 C1116:C1120">
      <formula1>COUNTIF($C:$C,C34)&lt;2</formula1>
    </dataValidation>
    <dataValidation type="list" allowBlank="1" showInputMessage="1" showErrorMessage="1" sqref="E6 E7 E10 E11 E14 E15 E16 E17 E18 E21 E22 E26 E27 E30 E31 E32 E33 E34 E35 E36 E37 E38 E39 E40 E43 E44 E45 E46 E47 E50 E51 E52 E53 E56 E57 E58 E59 E60 E63 E66 E67 E68 E69 E70 E71 E72 E73 E74 E75 E78 E79 E80 E81 E82 E85 E88 E89 E92 E93 E94 E95 E96 E97 E98 E99 E102 E103 E106 E107 E112 E113 E114 E115 E116 E117 E118 E119 E120 E121 E122 E123 E124 E125 E126 E129 E132 E133 E134 E135 E140 E141 E144 E149 E150 E151 E152 E153 E156 E157 E160">
      <formula1>"福州市,厦门市,莆田市,三明市,泉州市,漳州市,南平市,龙岩市,宁德市,平潭综合实验区"</formula1>
    </dataValidation>
    <dataValidation type="list" allowBlank="1" showInputMessage="1" showErrorMessage="1" sqref="E161 E164 E165 E166 E167 E170 E173 E174 E177 E186 E191 E192 E195 E196 E197 E202 E203 E206 E207 E208 E209 E212 E213 E217 E218 E221 E222 E225 E226 E227 E228 E231 E234 E237 E238 E239 E240 E241 E242 E245 E246 E247 E252 E255 E256 E257 E260 E261 E262 E263 E264 E265 E266 E267 E268 E277 E278 E283 E284 E285 E286 E287 E288 E289 E290 E291 E292 E293 E294 E295 E296 E297 E298 E299 E300 E301 E304 E309 E310 E311 E314 E315 E316 E317 E318 E319 E322 E323 E324 E325 E326 E327 E328 E329 E330 E331 E332 E333 E334 E335">
      <formula1>"福州市,厦门市,莆田市,三明市,泉州市,漳州市,南平市,龙岩市,宁德市,平潭综合实验区"</formula1>
    </dataValidation>
    <dataValidation type="list" allowBlank="1" showInputMessage="1" showErrorMessage="1" sqref="E336 E337 E340 E341 E342 E343 E344 E345 E346 E347 E348 E349 E352 E353 E354 E355 E356 E357 E358 E359 E360 E361 E362 E363 E364 E365 E368 E369 E372 E373 E374 E375 E376 E377 E378 E379 E380 E381 E382 E383 E384 E385 E386 E387 E390 E391 E392 E393 E394 E395 E396 E397 E398 E399 E400 E401 E402 E403 E404 E405 E406 E407 E408 E409 E410 E411 E412 E413 E414 E415 E418 E421 E422 E423 E424 E425 E426 E427 E428 E429 E430 E431 E432 E433 E434 E437 E440 E441 E442 E443 E446 E447 E448 E449 E450 E451 E452 E453 E454 E455">
      <formula1>"福州市,厦门市,莆田市,三明市,泉州市,漳州市,南平市,龙岩市,宁德市,平潭综合实验区"</formula1>
    </dataValidation>
    <dataValidation type="list" allowBlank="1" showInputMessage="1" showErrorMessage="1" sqref="E456 E457 E458 E459 E460 E461 E462 E463 E464 E467 E468 E469 E470 E471 E472 E473 E474 E475 E476 E477 E478 E479 E480 E481 E482 E483 E484 E485 E486 E487 E488 E489 E490 E491 E492 E493 E494 E495 E496 E497 E498 E499 E500 E501 E502 E503 E504 E505 E506 E507 E508 E509 E510 E511 E512 E513 E514 E517 E518 E519 E520 E521 E522 E523 E524 E525 E526 E527 E528 E529 E530 E531 E532 E533 E536 E537 E538 E539 E542 E543 E544 E545 E546 E547 E548 E549 E550 E551 E552 E553 E554 E555 E556 E559 E560 E561 E562 E563 E564 E565">
      <formula1>"福州市,厦门市,莆田市,三明市,泉州市,漳州市,南平市,龙岩市,宁德市,平潭综合实验区"</formula1>
    </dataValidation>
    <dataValidation type="list" allowBlank="1" showInputMessage="1" showErrorMessage="1" sqref="E566 E567 E568 E569 E570 E571 E572 E573 E574 E575 E576 E577 E578 E579 E580 E581 E584 E585 E586 E587 E588 E589 E590 E591 E592 E593 E594 E595 E596 E597 E598 E599 E600 E601 E602 E603 E604 E607 E608 E609 E610 E611 E612 E613 E614 E615 E616 E617 E618 E619 E620 E621 E622 E623 E624 E625 E626 E627 E628 E629 E630 E631 E632 E636 E637 E638 E639 E640 E641 E642 E643 E644 E645 E646 E647 E648 E649 E650 E651 E652 E653 E654 E655 E656 E657 E658 E659 E660 E661 E662 E663 E664 E665 E666 E667 E668 E669 E670 E671 E672">
      <formula1>"福州市,厦门市,莆田市,三明市,泉州市,漳州市,南平市,龙岩市,宁德市,平潭综合实验区"</formula1>
    </dataValidation>
    <dataValidation type="list" allowBlank="1" showInputMessage="1" showErrorMessage="1" sqref="E673 E674 E675 E676 E677 E678 E679 E680 E681 E682 E683 E684 E685 E686 E687 E688 E689 E690 E691 E692 E693 E694 E695 E696 E697 E698 E699 E700 E701 E702 E703 E704 E705 E706 E707 E708 E709 E710 E711 E712 E713 E714 E715 E716 E717 E718 E719 E720 E721 E722 E723 E724 E725 E726 E727 E728 E729 E730 E731 E732 E733 E734 E735 E736 E737 E738 E739 E740 E741 E742 E743 E744 E745 E746 E747 E748 E749 E750 E751 E752 E753 E754 E755 E756 E757 E758 E759 E760 E761 E762 E763 E764 E765 E766 E767 E768 E769 E770 E771 E772">
      <formula1>"福州市,厦门市,莆田市,三明市,泉州市,漳州市,南平市,龙岩市,宁德市,平潭综合实验区"</formula1>
    </dataValidation>
    <dataValidation type="list" allowBlank="1" showInputMessage="1" showErrorMessage="1" sqref="E773 E774 E775 E776 E777 E778 E779 E780 E781 E782 E783 E784 E785 E786 E787 E788 E789 E790 E791 E792 E793 E794 E795 E796 E797 E798 E799 E800 E801 E802 E803 E804 E805 E806 E807 E808 E809 E810 E811 E812 E813 E814 E815 E816 E817 E818 E819 E820 E821 E822 E823 E824 E825 E826 E827 E828 E829 E830 E831 E832 E833 E834 E837 E838 E839 E840 E841 E842 E843 E844 E845 E846 E847 E848 E849 E850 E851 E852 E853 E854 E855 E856 E857 E858 E859 E860 E861 E862 E863 E864 E865 E866 E867 E868 E869 E870 E871 E872 E873 E874">
      <formula1>"福州市,厦门市,莆田市,三明市,泉州市,漳州市,南平市,龙岩市,宁德市,平潭综合实验区"</formula1>
    </dataValidation>
    <dataValidation type="list" allowBlank="1" showInputMessage="1" showErrorMessage="1" sqref="E875 E876 E877 E878 E879 E880 E881 E882 E883 E884 E885 E886 E887 E888 E889 E890 E891 E892 E893 E894 E895 E896 E897 E898 E899 E900 E901 E902 E903 E904 E905 E906 E907 E908 E909 E910 E911 E912 E913 E914 E915 E916 E917 E918 E919 E920 E921 E922 E923 E924 E925 E926 E927 E928 E929 E930 E931 E932 E933 E934 E935 E936 E937 E938 E939 E940 E941 E942 E943 E944 E945 E946 E947 E948 E949 E950 E951 E952 E953 E954 E955 E956 E957 E958 E959 E960 E961 E964 E965 E966 E967 E968 E969 E970 E971 E972 E973 E974 E975 E976">
      <formula1>"福州市,厦门市,莆田市,三明市,泉州市,漳州市,南平市,龙岩市,宁德市,平潭综合实验区"</formula1>
    </dataValidation>
    <dataValidation type="list" allowBlank="1" showInputMessage="1" showErrorMessage="1" sqref="E977 E978 E979 E980 E981 E982 E983 E984 E985 E986 E987 E988 E989 E990 E991 E992 E993 E994 E995 E996 E997 E998 E999 E1000 E1001 E1002 E1003 E1004 E1005 E1006 E1007 E1008 E1009 E1010 E1011 E1012 E1013 E1014 E1015 E1016 E1017 E1018 E1019 E1020 E1021 E1022 E1023 E1024 E1025 E1026 E1027 E1028 E1029 E1030 E1031 E1032 E1033 E1034 E1035 E1036 E1037 E1038 E1039 E1040 E1041 E1042 E1043 E1044 E1045 E1046 E1047 E1048 E1049 E1050 E1051 E1052 E1053 E1054 E1055 E1056 E1057 E1058 E1059 E1060 E1061 E1062 E1063 E1064 E1065 E1066 E1067 E1068 E1069 E1070 E1071 E1072 E1073 E1074 E1075 E1076">
      <formula1>"福州市,厦门市,莆田市,三明市,泉州市,漳州市,南平市,龙岩市,宁德市,平潭综合实验区"</formula1>
    </dataValidation>
    <dataValidation type="list" allowBlank="1" showInputMessage="1" showErrorMessage="1" sqref="E1077 E1078 E1079 E1080 E1081 E1082 E1083 E1084 E1085 E1086 E1087 E1088 E1089 E1090 E1091 E1092 E1093 E1094 E1095 E1096 E1097 E1098 E1099 E1100 E1101 E1102 E1103 E1104 E1105 E1106 E1107 E1108 E1109 E1110 E1111 E1112 E1113 E1114 E1115 E1116 E1117 E1118 E1119 E1120 E4:E5 E8:E9 E12:E13 E19:E20 E23:E25 E28:E29 E41:E42 E48:E49 E54:E55 E61:E62 E64:E65 E76:E77 E83:E84 E86:E87 E90:E91 E100:E101 E104:E105 E108:E109 E110:E111 E127:E128 E130:E131 E136:E137 E138:E139 E142:E143 E145:E146 E147:E148 E154:E155 E158:E159 E162:E163 E168:E169 E171:E172 E175:E176 E178:E179 E180:E181 E182:E183 E184:E185 E187:E188 E189:E190 E193:E194 E198:E199 E200:E201 E204:E205 E210:E211 E214:E216 E219:E220 E223:E224 E229:E230 E232:E233 E235:E236 E243:E244 E248:E249 E250:E251 E253:E254 E258:E259 E269:E270 E271:E272">
      <formula1>"福州市,厦门市,莆田市,三明市,泉州市,漳州市,南平市,龙岩市,宁德市,平潭综合实验区"</formula1>
    </dataValidation>
    <dataValidation type="list" allowBlank="1" showInputMessage="1" showErrorMessage="1" sqref="E273:E274 E275:E276 E279:E280 E281:E282 E302:E303 E305:E306 E307:E308 E312:E313 E320:E321 E338:E339 E350:E351 E366:E367 E370:E371">
      <formula1>"福州市,厦门市,莆田市,三明市,泉州市,漳州市,南平市,龙岩市,宁德市,平潭综合实验区"</formula1>
    </dataValidation>
    <dataValidation type="list" allowBlank="1" showInputMessage="1" showErrorMessage="1" sqref="E388:E389 E416:E417 E419:E420 E435:E436 E438:E439 E444:E445 E465:E466 E515:E516 E534:E535 E540:E541 E557:E558 E582:E583 E605:E606 E633:E635 E835:E836 E962:E963">
      <formula1>"福州市,厦门市,莆田市,三明市,泉州市,漳州市,南平市,龙岩市,宁德市,平潭综合实验区"</formula1>
    </dataValidation>
  </dataValidations>
  <hyperlinks>
    <hyperlink ref="R8" r:id="rId1" display="www.fjshp.com"/>
    <hyperlink ref="R23" r:id="rId2" tooltip="https://d.weidian.com" display="https://d.weidian.com"/>
    <hyperlink ref="R73" r:id="rId3" tooltip="https://mp.weixin.qq.com/cgi-bin/home?t=home/index&amp;lang=zh-cN&amp;to" display="https://mp.weixin.qq.com/cgi-bin/home?t=home/index&amp;lang=zh-cN&amp;to"/>
    <hyperlink ref="R74" r:id="rId4" tooltip="http://www.上下杭.com" display="www.上下杭.com"/>
    <hyperlink ref="R88" r:id="rId5" tooltip="http://www.dayuge.com.cn" display="www.dayuge.com.cn"/>
    <hyperlink ref="R110" r:id="rId6" tooltip="http://www.ifotiaoqiang.com" display="http://www.ifotiaoqiang.com"/>
    <hyperlink ref="R179" r:id="rId7" tooltip="http://www.takking.top/" display="www.takking.top/"/>
    <hyperlink ref="R334" r:id="rId8" tooltip="http://www.baohenley.com.cn" display="www.baohenley.com.cn"/>
    <hyperlink ref="R418" r:id="rId9" display="http://fzxxmy.com"/>
    <hyperlink ref="R424" r:id="rId10" display="www.1010.fj.cn"/>
    <hyperlink ref="R604" r:id="rId11" display="www.hsscm.cn"/>
    <hyperlink ref="R615" r:id="rId12" display="https://tapinwei.wanjintech.com/"/>
    <hyperlink ref="R632" r:id="rId13" display="www.yejiayan.com"/>
    <hyperlink ref="R681" r:id="rId14" display="http://ruihe.zhituiyun.com.cn/h5/"/>
    <hyperlink ref="R685" r:id="rId15" tooltip="http://www.mj1983.com" display="www.mj1983.com"/>
    <hyperlink ref="R704" r:id="rId16" display="http://www.sdruile.com"/>
    <hyperlink ref="R734" r:id="rId17" display="https://de93a0fa5a34c93a608d0a7228af8e22.meiguanjia.net/index.html#tenantId=1438751&amp;view=3"/>
    <hyperlink ref="S763" r:id="rId18" display="https://www.fuchahui.cn/pc/"/>
    <hyperlink ref="R769" r:id="rId19" display="www.hsscm.cn"/>
    <hyperlink ref="R771" r:id="rId20" display="http://zfyt.zfycpt.com/"/>
    <hyperlink ref="R798" r:id="rId21" display="http://qq100.wenkangkeji.com/plugins/mobile/h5/ma11/1/?#/"/>
    <hyperlink ref="R808" r:id="rId22" display="http://shop.lldoodoo.com/"/>
    <hyperlink ref="R822" r:id="rId23" display="http://www.dindin.com"/>
    <hyperlink ref="R841" r:id="rId24" display="https：//www.hsscm.cn；http://selle.weinib2b.com/"/>
    <hyperlink ref="R859" r:id="rId25" display="www.fzksfsc.com"/>
    <hyperlink ref="R869" r:id="rId26" display="www.yunxing.com.cn"/>
    <hyperlink ref="R915" r:id="rId27" display="http://fiyyh-1.fz-xf.cn/"/>
    <hyperlink ref="R940" r:id="rId28" display="http://www.xsyxsc.com/"/>
    <hyperlink ref="R978" r:id="rId29" display="http://template.yhcwlkj.com"/>
    <hyperlink ref="R1059" r:id="rId30" display="http://tg.yfood.vip/panges/Home"/>
    <hyperlink ref="R1077" r:id="rId31" tooltip="http://www.fzycps.com/" display="http://www.fzycps.com/"/>
  </hyperlinks>
  <printOptions/>
  <pageMargins left="0.75" right="0.75" top="1" bottom="1" header="0.5118055555555555" footer="0.5118055555555555"/>
  <pageSetup orientation="landscape" paperSize="9"/>
  <ignoredErrors>
    <ignoredError sqref="X115" numberStoredAsText="1"/>
    <ignoredError sqref="H1113 C1113 C1110 H1025 H1064 H1022:H1023 H1050:H1051 C1050 H1031:H1032 H995 H841 C841 H849 C1026 C1031:C1032 C1058 H1058 C1060 C1096 H1096" listDataValidation="1"/>
  </ignoredErrors>
</worksheet>
</file>

<file path=xl/worksheets/sheet2.xml><?xml version="1.0" encoding="utf-8"?>
<worksheet xmlns="http://schemas.openxmlformats.org/spreadsheetml/2006/main" xmlns:r="http://schemas.openxmlformats.org/officeDocument/2006/relationships">
  <dimension ref="A1:AG475"/>
  <sheetViews>
    <sheetView zoomScaleSheetLayoutView="100" workbookViewId="0" topLeftCell="A1">
      <pane ySplit="3" topLeftCell="A4" activePane="bottomLeft" state="frozen"/>
      <selection pane="bottomLeft" activeCell="H14" sqref="H14"/>
    </sheetView>
  </sheetViews>
  <sheetFormatPr defaultColWidth="9.00390625" defaultRowHeight="14.25"/>
  <cols>
    <col min="1" max="1" width="14.75390625" style="2" customWidth="1"/>
    <col min="2" max="2" width="12.625" style="3" customWidth="1"/>
    <col min="3" max="3" width="17.50390625" style="3" customWidth="1"/>
    <col min="4" max="5" width="19.50390625" style="3" customWidth="1"/>
    <col min="6" max="6" width="13.25390625" style="3" customWidth="1"/>
    <col min="7" max="7" width="9.00390625" style="3" customWidth="1"/>
    <col min="8" max="8" width="13.125" style="3" customWidth="1"/>
    <col min="9" max="9" width="14.25390625" style="4" customWidth="1"/>
    <col min="10" max="11" width="14.375" style="4" customWidth="1"/>
    <col min="12" max="12" width="21.375" style="4" customWidth="1"/>
    <col min="13" max="13" width="14.75390625" style="4" customWidth="1"/>
    <col min="14" max="14" width="14.00390625" style="4" customWidth="1"/>
    <col min="15" max="15" width="19.75390625" style="4" customWidth="1"/>
    <col min="16" max="16" width="13.00390625" style="4" customWidth="1"/>
    <col min="17" max="17" width="12.25390625" style="4" customWidth="1"/>
    <col min="18" max="18" width="15.75390625" style="4" customWidth="1"/>
    <col min="19" max="19" width="28.00390625" style="4" customWidth="1"/>
    <col min="20" max="21" width="9.00390625" style="4" customWidth="1"/>
    <col min="22" max="22" width="16.875" style="4" customWidth="1"/>
    <col min="23" max="23" width="15.875" style="4" customWidth="1"/>
    <col min="24" max="24" width="40.75390625" style="4" customWidth="1"/>
    <col min="25" max="25" width="16.875" style="4" customWidth="1"/>
    <col min="26" max="26" width="19.125" style="4" customWidth="1"/>
    <col min="27" max="27" width="27.625" style="4" customWidth="1"/>
    <col min="28" max="28" width="17.75390625" style="3" customWidth="1"/>
    <col min="29" max="29" width="20.25390625" style="4" customWidth="1"/>
    <col min="30" max="30" width="8.25390625" style="4" customWidth="1"/>
    <col min="31" max="31" width="11.75390625" style="4" customWidth="1"/>
    <col min="32" max="32" width="13.625" style="2" customWidth="1"/>
    <col min="33" max="33" width="12.875" style="4" customWidth="1"/>
    <col min="34" max="16384" width="9.00390625" style="4" customWidth="1"/>
  </cols>
  <sheetData>
    <row r="1" spans="1:33" ht="102.75" customHeight="1">
      <c r="A1" s="5" t="s">
        <v>5878</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18"/>
    </row>
    <row r="2" spans="1:33" s="1" customFormat="1" ht="54.75" customHeight="1">
      <c r="A2" s="7" t="s">
        <v>1</v>
      </c>
      <c r="B2" s="8"/>
      <c r="C2" s="8"/>
      <c r="D2" s="8"/>
      <c r="E2" s="8"/>
      <c r="F2" s="8"/>
      <c r="G2" s="8"/>
      <c r="H2" s="8"/>
      <c r="I2" s="7" t="s">
        <v>5879</v>
      </c>
      <c r="J2" s="8"/>
      <c r="K2" s="8"/>
      <c r="L2" s="8"/>
      <c r="M2" s="7" t="s">
        <v>3</v>
      </c>
      <c r="N2" s="8"/>
      <c r="O2" s="8"/>
      <c r="P2" s="7" t="s">
        <v>4</v>
      </c>
      <c r="Q2" s="8"/>
      <c r="R2" s="8"/>
      <c r="S2" s="8"/>
      <c r="T2" s="8"/>
      <c r="U2" s="14"/>
      <c r="V2" s="15" t="s">
        <v>5</v>
      </c>
      <c r="W2" s="16"/>
      <c r="X2" s="7" t="s">
        <v>6</v>
      </c>
      <c r="Y2" s="7" t="s">
        <v>7</v>
      </c>
      <c r="Z2" s="8"/>
      <c r="AA2" s="8"/>
      <c r="AB2" s="8"/>
      <c r="AC2" s="7" t="s">
        <v>8</v>
      </c>
      <c r="AD2" s="8"/>
      <c r="AE2" s="8"/>
      <c r="AF2" s="8"/>
      <c r="AG2" s="8"/>
    </row>
    <row r="3" spans="1:33" ht="42.75">
      <c r="A3" s="9" t="s">
        <v>9</v>
      </c>
      <c r="B3" s="9" t="s">
        <v>5880</v>
      </c>
      <c r="C3" s="9" t="s">
        <v>5881</v>
      </c>
      <c r="D3" s="9" t="s">
        <v>10</v>
      </c>
      <c r="E3" s="10" t="s">
        <v>11</v>
      </c>
      <c r="F3" s="10" t="s">
        <v>12</v>
      </c>
      <c r="G3" s="10" t="s">
        <v>5882</v>
      </c>
      <c r="H3" s="10" t="s">
        <v>5883</v>
      </c>
      <c r="I3" s="10" t="s">
        <v>13</v>
      </c>
      <c r="J3" s="10" t="s">
        <v>14</v>
      </c>
      <c r="K3" s="10" t="s">
        <v>15</v>
      </c>
      <c r="L3" s="9" t="s">
        <v>16</v>
      </c>
      <c r="M3" s="13" t="s">
        <v>17</v>
      </c>
      <c r="N3" s="13" t="s">
        <v>18</v>
      </c>
      <c r="O3" s="13" t="s">
        <v>19</v>
      </c>
      <c r="P3" s="9" t="s">
        <v>20</v>
      </c>
      <c r="Q3" s="9" t="s">
        <v>21</v>
      </c>
      <c r="R3" s="9" t="s">
        <v>22</v>
      </c>
      <c r="S3" s="9" t="s">
        <v>23</v>
      </c>
      <c r="T3" s="9" t="s">
        <v>24</v>
      </c>
      <c r="U3" s="9" t="s">
        <v>25</v>
      </c>
      <c r="V3" s="17" t="s">
        <v>26</v>
      </c>
      <c r="W3" s="17" t="s">
        <v>27</v>
      </c>
      <c r="X3" s="13" t="s">
        <v>28</v>
      </c>
      <c r="Y3" s="13" t="s">
        <v>29</v>
      </c>
      <c r="Z3" s="13" t="s">
        <v>11</v>
      </c>
      <c r="AA3" s="13" t="s">
        <v>30</v>
      </c>
      <c r="AB3" s="13" t="s">
        <v>31</v>
      </c>
      <c r="AC3" s="9" t="s">
        <v>32</v>
      </c>
      <c r="AD3" s="9" t="s">
        <v>5884</v>
      </c>
      <c r="AE3" s="9" t="s">
        <v>33</v>
      </c>
      <c r="AF3" s="9" t="s">
        <v>34</v>
      </c>
      <c r="AG3" s="9" t="s">
        <v>35</v>
      </c>
    </row>
    <row r="4" spans="1:33" ht="42.75">
      <c r="A4" s="11">
        <v>44542</v>
      </c>
      <c r="B4" s="12" t="s">
        <v>5885</v>
      </c>
      <c r="C4" s="12" t="s">
        <v>5886</v>
      </c>
      <c r="D4" s="12" t="s">
        <v>5887</v>
      </c>
      <c r="E4" s="12" t="s">
        <v>5888</v>
      </c>
      <c r="F4" s="12" t="s">
        <v>5885</v>
      </c>
      <c r="G4" s="12" t="s">
        <v>5889</v>
      </c>
      <c r="H4" s="12" t="s">
        <v>5890</v>
      </c>
      <c r="I4" s="13" t="s">
        <v>39</v>
      </c>
      <c r="J4" s="13" t="s">
        <v>5891</v>
      </c>
      <c r="K4" s="13" t="s">
        <v>5892</v>
      </c>
      <c r="L4" s="13" t="s">
        <v>5893</v>
      </c>
      <c r="M4" s="13" t="s">
        <v>5894</v>
      </c>
      <c r="N4" s="13" t="s">
        <v>5895</v>
      </c>
      <c r="O4" s="13" t="s">
        <v>5896</v>
      </c>
      <c r="P4" s="13" t="s">
        <v>54</v>
      </c>
      <c r="Q4" s="13" t="s">
        <v>44</v>
      </c>
      <c r="R4" s="13" t="s">
        <v>44</v>
      </c>
      <c r="S4" s="13" t="s">
        <v>44</v>
      </c>
      <c r="T4" s="13" t="s">
        <v>44</v>
      </c>
      <c r="U4" s="13" t="s">
        <v>62</v>
      </c>
      <c r="V4" s="13" t="s">
        <v>5897</v>
      </c>
      <c r="W4" s="13" t="s">
        <v>1134</v>
      </c>
      <c r="X4" s="13" t="s">
        <v>5898</v>
      </c>
      <c r="Y4" s="13" t="s">
        <v>5899</v>
      </c>
      <c r="Z4" s="13" t="s">
        <v>5888</v>
      </c>
      <c r="AA4" s="13" t="s">
        <v>5893</v>
      </c>
      <c r="AB4" s="12">
        <v>13123188888</v>
      </c>
      <c r="AC4" s="13" t="s">
        <v>5900</v>
      </c>
      <c r="AD4" s="13" t="s">
        <v>5901</v>
      </c>
      <c r="AE4" s="13" t="s">
        <v>5902</v>
      </c>
      <c r="AF4" s="11">
        <v>44542</v>
      </c>
      <c r="AG4" s="13" t="s">
        <v>48</v>
      </c>
    </row>
    <row r="5" spans="1:33" ht="14.25">
      <c r="A5" s="11"/>
      <c r="B5" s="12"/>
      <c r="C5" s="12"/>
      <c r="D5" s="12"/>
      <c r="E5" s="12"/>
      <c r="F5" s="12"/>
      <c r="G5" s="12"/>
      <c r="H5" s="12"/>
      <c r="I5" s="13"/>
      <c r="J5" s="13"/>
      <c r="K5" s="13"/>
      <c r="L5" s="13"/>
      <c r="M5" s="13"/>
      <c r="N5" s="13"/>
      <c r="O5" s="13"/>
      <c r="P5" s="13"/>
      <c r="Q5" s="13"/>
      <c r="R5" s="13"/>
      <c r="S5" s="13"/>
      <c r="T5" s="13"/>
      <c r="U5" s="13"/>
      <c r="V5" s="13"/>
      <c r="W5" s="13"/>
      <c r="X5" s="13"/>
      <c r="Y5" s="13"/>
      <c r="Z5" s="13"/>
      <c r="AA5" s="13"/>
      <c r="AB5" s="12"/>
      <c r="AC5" s="13"/>
      <c r="AD5" s="13"/>
      <c r="AE5" s="13"/>
      <c r="AF5" s="11"/>
      <c r="AG5" s="13"/>
    </row>
    <row r="6" spans="1:33" ht="14.25">
      <c r="A6" s="11"/>
      <c r="B6" s="12"/>
      <c r="C6" s="12"/>
      <c r="D6" s="12"/>
      <c r="E6" s="12"/>
      <c r="F6" s="12"/>
      <c r="G6" s="12"/>
      <c r="H6" s="12"/>
      <c r="I6" s="13"/>
      <c r="J6" s="13"/>
      <c r="K6" s="13"/>
      <c r="L6" s="13"/>
      <c r="M6" s="13"/>
      <c r="N6" s="13"/>
      <c r="O6" s="13"/>
      <c r="P6" s="13"/>
      <c r="Q6" s="13"/>
      <c r="R6" s="13"/>
      <c r="S6" s="13"/>
      <c r="T6" s="13"/>
      <c r="U6" s="13"/>
      <c r="V6" s="13"/>
      <c r="W6" s="13"/>
      <c r="X6" s="13"/>
      <c r="Y6" s="13"/>
      <c r="Z6" s="13"/>
      <c r="AA6" s="13"/>
      <c r="AB6" s="12"/>
      <c r="AC6" s="13"/>
      <c r="AD6" s="13"/>
      <c r="AE6" s="13"/>
      <c r="AF6" s="11"/>
      <c r="AG6" s="13"/>
    </row>
    <row r="7" spans="1:33" ht="14.25">
      <c r="A7" s="11"/>
      <c r="B7" s="12"/>
      <c r="C7" s="12"/>
      <c r="D7" s="12"/>
      <c r="E7" s="12"/>
      <c r="F7" s="12"/>
      <c r="G7" s="12"/>
      <c r="H7" s="12"/>
      <c r="I7" s="13"/>
      <c r="J7" s="13"/>
      <c r="K7" s="13"/>
      <c r="L7" s="13"/>
      <c r="M7" s="13"/>
      <c r="N7" s="13"/>
      <c r="O7" s="13"/>
      <c r="P7" s="13"/>
      <c r="Q7" s="13"/>
      <c r="R7" s="13"/>
      <c r="S7" s="13"/>
      <c r="T7" s="13"/>
      <c r="U7" s="13"/>
      <c r="V7" s="13"/>
      <c r="W7" s="13"/>
      <c r="X7" s="13"/>
      <c r="Y7" s="13"/>
      <c r="Z7" s="13"/>
      <c r="AA7" s="13"/>
      <c r="AB7" s="12"/>
      <c r="AC7" s="13"/>
      <c r="AD7" s="13"/>
      <c r="AE7" s="13"/>
      <c r="AF7" s="11"/>
      <c r="AG7" s="13"/>
    </row>
    <row r="8" spans="1:33" ht="14.25">
      <c r="A8" s="11"/>
      <c r="B8" s="12"/>
      <c r="C8" s="12"/>
      <c r="D8" s="12"/>
      <c r="E8" s="12"/>
      <c r="F8" s="12"/>
      <c r="G8" s="12"/>
      <c r="H8" s="12"/>
      <c r="I8" s="13"/>
      <c r="J8" s="13"/>
      <c r="K8" s="13"/>
      <c r="L8" s="13"/>
      <c r="M8" s="13"/>
      <c r="N8" s="13"/>
      <c r="O8" s="13"/>
      <c r="P8" s="13"/>
      <c r="Q8" s="13"/>
      <c r="R8" s="13"/>
      <c r="S8" s="13"/>
      <c r="T8" s="13"/>
      <c r="U8" s="13"/>
      <c r="V8" s="13"/>
      <c r="W8" s="13"/>
      <c r="X8" s="13"/>
      <c r="Y8" s="13"/>
      <c r="Z8" s="13"/>
      <c r="AA8" s="13"/>
      <c r="AB8" s="12"/>
      <c r="AC8" s="13"/>
      <c r="AD8" s="13"/>
      <c r="AE8" s="13"/>
      <c r="AF8" s="11"/>
      <c r="AG8" s="13"/>
    </row>
    <row r="9" spans="1:33" ht="14.25">
      <c r="A9" s="11"/>
      <c r="B9" s="12"/>
      <c r="C9" s="12"/>
      <c r="D9" s="12"/>
      <c r="E9" s="12"/>
      <c r="F9" s="12"/>
      <c r="G9" s="12"/>
      <c r="H9" s="12"/>
      <c r="I9" s="13"/>
      <c r="J9" s="13"/>
      <c r="K9" s="13"/>
      <c r="L9" s="13"/>
      <c r="M9" s="13"/>
      <c r="N9" s="13"/>
      <c r="O9" s="13"/>
      <c r="P9" s="13"/>
      <c r="Q9" s="13"/>
      <c r="R9" s="13"/>
      <c r="S9" s="13"/>
      <c r="T9" s="13"/>
      <c r="U9" s="13"/>
      <c r="V9" s="13"/>
      <c r="W9" s="13"/>
      <c r="X9" s="13"/>
      <c r="Y9" s="13"/>
      <c r="Z9" s="13"/>
      <c r="AA9" s="13"/>
      <c r="AB9" s="12"/>
      <c r="AC9" s="13"/>
      <c r="AD9" s="13"/>
      <c r="AE9" s="13"/>
      <c r="AF9" s="11"/>
      <c r="AG9" s="13"/>
    </row>
    <row r="10" spans="1:33" ht="14.25">
      <c r="A10" s="11"/>
      <c r="B10" s="12"/>
      <c r="C10" s="12"/>
      <c r="D10" s="12"/>
      <c r="E10" s="12"/>
      <c r="F10" s="12"/>
      <c r="G10" s="12"/>
      <c r="H10" s="12"/>
      <c r="I10" s="13"/>
      <c r="J10" s="13"/>
      <c r="K10" s="13"/>
      <c r="L10" s="13"/>
      <c r="M10" s="13"/>
      <c r="N10" s="13"/>
      <c r="O10" s="13"/>
      <c r="P10" s="13"/>
      <c r="Q10" s="13"/>
      <c r="R10" s="13"/>
      <c r="S10" s="13"/>
      <c r="T10" s="13"/>
      <c r="U10" s="13"/>
      <c r="V10" s="13"/>
      <c r="W10" s="13"/>
      <c r="X10" s="13"/>
      <c r="Y10" s="13"/>
      <c r="Z10" s="13"/>
      <c r="AA10" s="13"/>
      <c r="AB10" s="12"/>
      <c r="AC10" s="13"/>
      <c r="AD10" s="13"/>
      <c r="AE10" s="13"/>
      <c r="AF10" s="11"/>
      <c r="AG10" s="13"/>
    </row>
    <row r="11" spans="1:33" ht="14.25">
      <c r="A11" s="11"/>
      <c r="B11" s="12"/>
      <c r="C11" s="12"/>
      <c r="D11" s="12"/>
      <c r="E11" s="12"/>
      <c r="F11" s="12"/>
      <c r="G11" s="12"/>
      <c r="H11" s="12"/>
      <c r="I11" s="13"/>
      <c r="J11" s="13"/>
      <c r="K11" s="13"/>
      <c r="L11" s="13"/>
      <c r="M11" s="13"/>
      <c r="N11" s="13"/>
      <c r="O11" s="13"/>
      <c r="P11" s="13"/>
      <c r="Q11" s="13"/>
      <c r="R11" s="13"/>
      <c r="S11" s="13"/>
      <c r="T11" s="13"/>
      <c r="U11" s="13"/>
      <c r="V11" s="13"/>
      <c r="W11" s="13"/>
      <c r="X11" s="13"/>
      <c r="Y11" s="13"/>
      <c r="Z11" s="13"/>
      <c r="AA11" s="13"/>
      <c r="AB11" s="12"/>
      <c r="AC11" s="13"/>
      <c r="AD11" s="13"/>
      <c r="AE11" s="13"/>
      <c r="AF11" s="11"/>
      <c r="AG11" s="13"/>
    </row>
    <row r="12" spans="1:33" ht="14.25">
      <c r="A12" s="11"/>
      <c r="B12" s="12"/>
      <c r="C12" s="12"/>
      <c r="D12" s="12"/>
      <c r="E12" s="12"/>
      <c r="F12" s="12"/>
      <c r="G12" s="12"/>
      <c r="H12" s="12"/>
      <c r="I12" s="13"/>
      <c r="J12" s="13"/>
      <c r="K12" s="13"/>
      <c r="L12" s="13"/>
      <c r="M12" s="13"/>
      <c r="N12" s="13"/>
      <c r="O12" s="13"/>
      <c r="P12" s="13"/>
      <c r="Q12" s="13"/>
      <c r="R12" s="13"/>
      <c r="S12" s="13"/>
      <c r="T12" s="13"/>
      <c r="U12" s="13"/>
      <c r="V12" s="13"/>
      <c r="W12" s="13"/>
      <c r="X12" s="13"/>
      <c r="Y12" s="13"/>
      <c r="Z12" s="13"/>
      <c r="AA12" s="13"/>
      <c r="AB12" s="12"/>
      <c r="AC12" s="13"/>
      <c r="AD12" s="13"/>
      <c r="AE12" s="13"/>
      <c r="AF12" s="11"/>
      <c r="AG12" s="13"/>
    </row>
    <row r="13" spans="1:33" ht="14.25">
      <c r="A13" s="11"/>
      <c r="B13" s="12"/>
      <c r="C13" s="12"/>
      <c r="D13" s="12"/>
      <c r="E13" s="12"/>
      <c r="F13" s="12"/>
      <c r="G13" s="12"/>
      <c r="H13" s="12"/>
      <c r="I13" s="13"/>
      <c r="J13" s="13"/>
      <c r="K13" s="13"/>
      <c r="L13" s="13"/>
      <c r="M13" s="13"/>
      <c r="N13" s="13"/>
      <c r="O13" s="13"/>
      <c r="P13" s="13"/>
      <c r="Q13" s="13"/>
      <c r="R13" s="13"/>
      <c r="S13" s="13"/>
      <c r="T13" s="13"/>
      <c r="U13" s="13"/>
      <c r="V13" s="13"/>
      <c r="W13" s="13"/>
      <c r="X13" s="13"/>
      <c r="Y13" s="13"/>
      <c r="Z13" s="13"/>
      <c r="AA13" s="13"/>
      <c r="AB13" s="12"/>
      <c r="AC13" s="13"/>
      <c r="AD13" s="13"/>
      <c r="AE13" s="13"/>
      <c r="AF13" s="11"/>
      <c r="AG13" s="13"/>
    </row>
    <row r="14" spans="1:33" ht="14.25">
      <c r="A14" s="11"/>
      <c r="B14" s="12"/>
      <c r="C14" s="12"/>
      <c r="D14" s="12"/>
      <c r="E14" s="12"/>
      <c r="F14" s="12"/>
      <c r="G14" s="12"/>
      <c r="H14" s="12"/>
      <c r="I14" s="13"/>
      <c r="J14" s="13"/>
      <c r="K14" s="13"/>
      <c r="L14" s="13"/>
      <c r="M14" s="13"/>
      <c r="N14" s="13"/>
      <c r="O14" s="13"/>
      <c r="P14" s="13"/>
      <c r="Q14" s="13"/>
      <c r="R14" s="13"/>
      <c r="S14" s="13"/>
      <c r="T14" s="13"/>
      <c r="U14" s="13"/>
      <c r="V14" s="13"/>
      <c r="W14" s="13"/>
      <c r="X14" s="13"/>
      <c r="Y14" s="13"/>
      <c r="Z14" s="13"/>
      <c r="AA14" s="13"/>
      <c r="AB14" s="12"/>
      <c r="AC14" s="13"/>
      <c r="AD14" s="13"/>
      <c r="AE14" s="13"/>
      <c r="AF14" s="11"/>
      <c r="AG14" s="13"/>
    </row>
    <row r="15" spans="1:33" ht="14.25">
      <c r="A15" s="11"/>
      <c r="B15" s="12"/>
      <c r="C15" s="12"/>
      <c r="D15" s="12"/>
      <c r="E15" s="12"/>
      <c r="F15" s="12"/>
      <c r="G15" s="12"/>
      <c r="H15" s="12"/>
      <c r="I15" s="13"/>
      <c r="J15" s="13"/>
      <c r="K15" s="13"/>
      <c r="L15" s="13"/>
      <c r="M15" s="13"/>
      <c r="N15" s="13"/>
      <c r="O15" s="13"/>
      <c r="P15" s="13"/>
      <c r="Q15" s="13"/>
      <c r="R15" s="13"/>
      <c r="S15" s="13"/>
      <c r="T15" s="13"/>
      <c r="U15" s="13"/>
      <c r="V15" s="13"/>
      <c r="W15" s="13"/>
      <c r="X15" s="13"/>
      <c r="Y15" s="13"/>
      <c r="Z15" s="13"/>
      <c r="AA15" s="13"/>
      <c r="AB15" s="12"/>
      <c r="AC15" s="13"/>
      <c r="AD15" s="13"/>
      <c r="AE15" s="13"/>
      <c r="AF15" s="11"/>
      <c r="AG15" s="13"/>
    </row>
    <row r="16" spans="1:33" ht="14.25">
      <c r="A16" s="11"/>
      <c r="B16" s="12"/>
      <c r="C16" s="12"/>
      <c r="D16" s="12"/>
      <c r="E16" s="12"/>
      <c r="F16" s="12"/>
      <c r="G16" s="12"/>
      <c r="H16" s="12"/>
      <c r="I16" s="13"/>
      <c r="J16" s="13"/>
      <c r="K16" s="13"/>
      <c r="L16" s="13"/>
      <c r="M16" s="13"/>
      <c r="N16" s="13"/>
      <c r="O16" s="13"/>
      <c r="P16" s="13"/>
      <c r="Q16" s="13"/>
      <c r="R16" s="13"/>
      <c r="S16" s="13"/>
      <c r="T16" s="13"/>
      <c r="U16" s="13"/>
      <c r="V16" s="13"/>
      <c r="W16" s="13"/>
      <c r="X16" s="13"/>
      <c r="Y16" s="13"/>
      <c r="Z16" s="13"/>
      <c r="AA16" s="13"/>
      <c r="AB16" s="12"/>
      <c r="AC16" s="13"/>
      <c r="AD16" s="13"/>
      <c r="AE16" s="13"/>
      <c r="AF16" s="11"/>
      <c r="AG16" s="13"/>
    </row>
    <row r="17" spans="1:33" ht="14.25">
      <c r="A17" s="11"/>
      <c r="B17" s="12"/>
      <c r="C17" s="12"/>
      <c r="D17" s="12"/>
      <c r="E17" s="12"/>
      <c r="F17" s="12"/>
      <c r="G17" s="12"/>
      <c r="H17" s="12"/>
      <c r="I17" s="13"/>
      <c r="J17" s="13"/>
      <c r="K17" s="13"/>
      <c r="L17" s="13"/>
      <c r="M17" s="13"/>
      <c r="N17" s="13"/>
      <c r="O17" s="13"/>
      <c r="P17" s="13"/>
      <c r="Q17" s="13"/>
      <c r="R17" s="13"/>
      <c r="S17" s="13"/>
      <c r="T17" s="13"/>
      <c r="U17" s="13"/>
      <c r="V17" s="13"/>
      <c r="W17" s="13"/>
      <c r="X17" s="13"/>
      <c r="Y17" s="13"/>
      <c r="Z17" s="13"/>
      <c r="AA17" s="13"/>
      <c r="AB17" s="12"/>
      <c r="AC17" s="13"/>
      <c r="AD17" s="13"/>
      <c r="AE17" s="13"/>
      <c r="AF17" s="11"/>
      <c r="AG17" s="13"/>
    </row>
    <row r="18" spans="1:33" ht="14.25">
      <c r="A18" s="11"/>
      <c r="B18" s="12"/>
      <c r="C18" s="12"/>
      <c r="D18" s="12"/>
      <c r="E18" s="12"/>
      <c r="F18" s="12"/>
      <c r="G18" s="12"/>
      <c r="H18" s="12"/>
      <c r="I18" s="13"/>
      <c r="J18" s="13"/>
      <c r="K18" s="13"/>
      <c r="L18" s="13"/>
      <c r="M18" s="13"/>
      <c r="N18" s="13"/>
      <c r="O18" s="13"/>
      <c r="P18" s="13"/>
      <c r="Q18" s="13"/>
      <c r="R18" s="13"/>
      <c r="S18" s="13"/>
      <c r="T18" s="13"/>
      <c r="U18" s="13"/>
      <c r="V18" s="13"/>
      <c r="W18" s="13"/>
      <c r="X18" s="13"/>
      <c r="Y18" s="13"/>
      <c r="Z18" s="13"/>
      <c r="AA18" s="13"/>
      <c r="AB18" s="12"/>
      <c r="AC18" s="13"/>
      <c r="AD18" s="13"/>
      <c r="AE18" s="13"/>
      <c r="AF18" s="11"/>
      <c r="AG18" s="13"/>
    </row>
    <row r="19" spans="1:33" ht="14.25">
      <c r="A19" s="11"/>
      <c r="B19" s="12"/>
      <c r="C19" s="12"/>
      <c r="D19" s="12"/>
      <c r="E19" s="12"/>
      <c r="F19" s="12"/>
      <c r="G19" s="12"/>
      <c r="H19" s="12"/>
      <c r="I19" s="13"/>
      <c r="J19" s="13"/>
      <c r="K19" s="13"/>
      <c r="L19" s="13"/>
      <c r="M19" s="13"/>
      <c r="N19" s="13"/>
      <c r="O19" s="13"/>
      <c r="P19" s="13"/>
      <c r="Q19" s="13"/>
      <c r="R19" s="13"/>
      <c r="S19" s="13"/>
      <c r="T19" s="13"/>
      <c r="U19" s="13"/>
      <c r="V19" s="13"/>
      <c r="W19" s="13"/>
      <c r="X19" s="13"/>
      <c r="Y19" s="13"/>
      <c r="Z19" s="13"/>
      <c r="AA19" s="13"/>
      <c r="AB19" s="12"/>
      <c r="AC19" s="13"/>
      <c r="AD19" s="13"/>
      <c r="AE19" s="13"/>
      <c r="AF19" s="11"/>
      <c r="AG19" s="13"/>
    </row>
    <row r="20" spans="1:33" ht="14.25">
      <c r="A20" s="11"/>
      <c r="B20" s="12"/>
      <c r="C20" s="12"/>
      <c r="D20" s="12"/>
      <c r="E20" s="12"/>
      <c r="F20" s="12"/>
      <c r="G20" s="12"/>
      <c r="H20" s="12"/>
      <c r="I20" s="13"/>
      <c r="J20" s="13"/>
      <c r="K20" s="13"/>
      <c r="L20" s="13"/>
      <c r="M20" s="13"/>
      <c r="N20" s="13"/>
      <c r="O20" s="13"/>
      <c r="P20" s="13"/>
      <c r="Q20" s="13"/>
      <c r="R20" s="13"/>
      <c r="S20" s="13"/>
      <c r="T20" s="13"/>
      <c r="U20" s="13"/>
      <c r="V20" s="13"/>
      <c r="W20" s="13"/>
      <c r="X20" s="13"/>
      <c r="Y20" s="13"/>
      <c r="Z20" s="13"/>
      <c r="AA20" s="13"/>
      <c r="AB20" s="12"/>
      <c r="AC20" s="13"/>
      <c r="AD20" s="13"/>
      <c r="AE20" s="13"/>
      <c r="AF20" s="11"/>
      <c r="AG20" s="13"/>
    </row>
    <row r="21" spans="1:33" ht="14.25">
      <c r="A21" s="11"/>
      <c r="B21" s="12"/>
      <c r="C21" s="12"/>
      <c r="D21" s="12"/>
      <c r="E21" s="12"/>
      <c r="F21" s="12"/>
      <c r="G21" s="12"/>
      <c r="H21" s="12"/>
      <c r="I21" s="13"/>
      <c r="J21" s="13"/>
      <c r="K21" s="13"/>
      <c r="L21" s="13"/>
      <c r="M21" s="13"/>
      <c r="N21" s="13"/>
      <c r="O21" s="13"/>
      <c r="P21" s="13"/>
      <c r="Q21" s="13"/>
      <c r="R21" s="13"/>
      <c r="S21" s="13"/>
      <c r="T21" s="13"/>
      <c r="U21" s="13"/>
      <c r="V21" s="13"/>
      <c r="W21" s="13"/>
      <c r="X21" s="13"/>
      <c r="Y21" s="13"/>
      <c r="Z21" s="13"/>
      <c r="AA21" s="13"/>
      <c r="AB21" s="12"/>
      <c r="AC21" s="13"/>
      <c r="AD21" s="13"/>
      <c r="AE21" s="13"/>
      <c r="AF21" s="11"/>
      <c r="AG21" s="13"/>
    </row>
    <row r="22" spans="1:33" ht="14.25">
      <c r="A22" s="11"/>
      <c r="B22" s="12"/>
      <c r="C22" s="12"/>
      <c r="D22" s="12"/>
      <c r="E22" s="12"/>
      <c r="F22" s="12"/>
      <c r="G22" s="12"/>
      <c r="H22" s="12"/>
      <c r="I22" s="13"/>
      <c r="J22" s="13"/>
      <c r="K22" s="13"/>
      <c r="L22" s="13"/>
      <c r="M22" s="13"/>
      <c r="N22" s="13"/>
      <c r="O22" s="13"/>
      <c r="P22" s="13"/>
      <c r="Q22" s="13"/>
      <c r="R22" s="13"/>
      <c r="S22" s="13"/>
      <c r="T22" s="13"/>
      <c r="U22" s="13"/>
      <c r="V22" s="13"/>
      <c r="W22" s="13"/>
      <c r="X22" s="13"/>
      <c r="Y22" s="13"/>
      <c r="Z22" s="13"/>
      <c r="AA22" s="13"/>
      <c r="AB22" s="12"/>
      <c r="AC22" s="13"/>
      <c r="AD22" s="13"/>
      <c r="AE22" s="13"/>
      <c r="AF22" s="11"/>
      <c r="AG22" s="13"/>
    </row>
    <row r="23" spans="1:33" ht="14.25">
      <c r="A23" s="11"/>
      <c r="B23" s="12"/>
      <c r="C23" s="12"/>
      <c r="D23" s="12"/>
      <c r="E23" s="12"/>
      <c r="F23" s="12"/>
      <c r="G23" s="12"/>
      <c r="H23" s="12"/>
      <c r="I23" s="13"/>
      <c r="J23" s="13"/>
      <c r="K23" s="13"/>
      <c r="L23" s="13"/>
      <c r="M23" s="13"/>
      <c r="N23" s="13"/>
      <c r="O23" s="13"/>
      <c r="P23" s="13"/>
      <c r="Q23" s="13"/>
      <c r="R23" s="13"/>
      <c r="S23" s="13"/>
      <c r="T23" s="13"/>
      <c r="U23" s="13"/>
      <c r="V23" s="13"/>
      <c r="W23" s="13"/>
      <c r="X23" s="13"/>
      <c r="Y23" s="13"/>
      <c r="Z23" s="13"/>
      <c r="AA23" s="13"/>
      <c r="AB23" s="12"/>
      <c r="AC23" s="13"/>
      <c r="AD23" s="13"/>
      <c r="AE23" s="13"/>
      <c r="AF23" s="11"/>
      <c r="AG23" s="13"/>
    </row>
    <row r="24" spans="1:33" ht="14.25">
      <c r="A24" s="11"/>
      <c r="B24" s="12"/>
      <c r="C24" s="12"/>
      <c r="D24" s="12"/>
      <c r="E24" s="12"/>
      <c r="F24" s="12"/>
      <c r="G24" s="12"/>
      <c r="H24" s="12"/>
      <c r="I24" s="13"/>
      <c r="J24" s="13"/>
      <c r="K24" s="13"/>
      <c r="L24" s="13"/>
      <c r="M24" s="13"/>
      <c r="N24" s="13"/>
      <c r="O24" s="13"/>
      <c r="P24" s="13"/>
      <c r="Q24" s="13"/>
      <c r="R24" s="13"/>
      <c r="S24" s="13"/>
      <c r="T24" s="13"/>
      <c r="U24" s="13"/>
      <c r="V24" s="13"/>
      <c r="W24" s="13"/>
      <c r="X24" s="13"/>
      <c r="Y24" s="13"/>
      <c r="Z24" s="13"/>
      <c r="AA24" s="13"/>
      <c r="AB24" s="12"/>
      <c r="AC24" s="13"/>
      <c r="AD24" s="13"/>
      <c r="AE24" s="13"/>
      <c r="AF24" s="11"/>
      <c r="AG24" s="13"/>
    </row>
    <row r="25" spans="1:33" ht="14.25">
      <c r="A25" s="11"/>
      <c r="B25" s="12"/>
      <c r="C25" s="12"/>
      <c r="D25" s="12"/>
      <c r="E25" s="12"/>
      <c r="F25" s="12"/>
      <c r="G25" s="12"/>
      <c r="H25" s="12"/>
      <c r="I25" s="13"/>
      <c r="J25" s="13"/>
      <c r="K25" s="13"/>
      <c r="L25" s="13"/>
      <c r="M25" s="13"/>
      <c r="N25" s="13"/>
      <c r="O25" s="13"/>
      <c r="P25" s="13"/>
      <c r="Q25" s="13"/>
      <c r="R25" s="13"/>
      <c r="S25" s="13"/>
      <c r="T25" s="13"/>
      <c r="U25" s="13"/>
      <c r="V25" s="13"/>
      <c r="W25" s="13"/>
      <c r="X25" s="13"/>
      <c r="Y25" s="13"/>
      <c r="Z25" s="13"/>
      <c r="AA25" s="13"/>
      <c r="AB25" s="12"/>
      <c r="AC25" s="13"/>
      <c r="AD25" s="13"/>
      <c r="AE25" s="13"/>
      <c r="AF25" s="11"/>
      <c r="AG25" s="13"/>
    </row>
    <row r="26" spans="1:33" ht="14.25">
      <c r="A26" s="11"/>
      <c r="B26" s="12"/>
      <c r="C26" s="12"/>
      <c r="D26" s="12"/>
      <c r="E26" s="12"/>
      <c r="F26" s="12"/>
      <c r="G26" s="12"/>
      <c r="H26" s="12"/>
      <c r="I26" s="13"/>
      <c r="J26" s="13"/>
      <c r="K26" s="13"/>
      <c r="L26" s="13"/>
      <c r="M26" s="13"/>
      <c r="N26" s="13"/>
      <c r="O26" s="13"/>
      <c r="P26" s="13"/>
      <c r="Q26" s="13"/>
      <c r="R26" s="13"/>
      <c r="S26" s="13"/>
      <c r="T26" s="13"/>
      <c r="U26" s="13"/>
      <c r="V26" s="13"/>
      <c r="W26" s="13"/>
      <c r="X26" s="13"/>
      <c r="Y26" s="13"/>
      <c r="Z26" s="13"/>
      <c r="AA26" s="13"/>
      <c r="AB26" s="12"/>
      <c r="AC26" s="13"/>
      <c r="AD26" s="13"/>
      <c r="AE26" s="13"/>
      <c r="AF26" s="11"/>
      <c r="AG26" s="13"/>
    </row>
    <row r="27" spans="1:33" ht="14.25">
      <c r="A27" s="11"/>
      <c r="B27" s="12"/>
      <c r="C27" s="12"/>
      <c r="D27" s="12"/>
      <c r="E27" s="12"/>
      <c r="F27" s="12"/>
      <c r="G27" s="12"/>
      <c r="H27" s="12"/>
      <c r="I27" s="13"/>
      <c r="J27" s="13"/>
      <c r="K27" s="13"/>
      <c r="L27" s="13"/>
      <c r="M27" s="13"/>
      <c r="N27" s="13"/>
      <c r="O27" s="13"/>
      <c r="P27" s="13"/>
      <c r="Q27" s="13"/>
      <c r="R27" s="13"/>
      <c r="S27" s="13"/>
      <c r="T27" s="13"/>
      <c r="U27" s="13"/>
      <c r="V27" s="13"/>
      <c r="W27" s="13"/>
      <c r="X27" s="13"/>
      <c r="Y27" s="13"/>
      <c r="Z27" s="13"/>
      <c r="AA27" s="13"/>
      <c r="AB27" s="12"/>
      <c r="AC27" s="13"/>
      <c r="AD27" s="13"/>
      <c r="AE27" s="13"/>
      <c r="AF27" s="11"/>
      <c r="AG27" s="13"/>
    </row>
    <row r="28" spans="1:33" ht="14.25">
      <c r="A28" s="11"/>
      <c r="B28" s="12"/>
      <c r="C28" s="12"/>
      <c r="D28" s="12"/>
      <c r="E28" s="12"/>
      <c r="F28" s="12"/>
      <c r="G28" s="12"/>
      <c r="H28" s="12"/>
      <c r="I28" s="13"/>
      <c r="J28" s="13"/>
      <c r="K28" s="13"/>
      <c r="L28" s="13"/>
      <c r="M28" s="13"/>
      <c r="N28" s="13"/>
      <c r="O28" s="13"/>
      <c r="P28" s="13"/>
      <c r="Q28" s="13"/>
      <c r="R28" s="13"/>
      <c r="S28" s="13"/>
      <c r="T28" s="13"/>
      <c r="U28" s="13"/>
      <c r="V28" s="13"/>
      <c r="W28" s="13"/>
      <c r="X28" s="13"/>
      <c r="Y28" s="13"/>
      <c r="Z28" s="13"/>
      <c r="AA28" s="13"/>
      <c r="AB28" s="12"/>
      <c r="AC28" s="13"/>
      <c r="AD28" s="13"/>
      <c r="AE28" s="13"/>
      <c r="AF28" s="11"/>
      <c r="AG28" s="13"/>
    </row>
    <row r="29" spans="1:33" ht="14.25">
      <c r="A29" s="11"/>
      <c r="B29" s="12"/>
      <c r="C29" s="12"/>
      <c r="D29" s="12"/>
      <c r="E29" s="12"/>
      <c r="F29" s="12"/>
      <c r="G29" s="12"/>
      <c r="H29" s="12"/>
      <c r="I29" s="13"/>
      <c r="J29" s="13"/>
      <c r="K29" s="13"/>
      <c r="L29" s="13"/>
      <c r="M29" s="13"/>
      <c r="N29" s="13"/>
      <c r="O29" s="13"/>
      <c r="P29" s="13"/>
      <c r="Q29" s="13"/>
      <c r="R29" s="13"/>
      <c r="S29" s="13"/>
      <c r="T29" s="13"/>
      <c r="U29" s="13"/>
      <c r="V29" s="13"/>
      <c r="W29" s="13"/>
      <c r="X29" s="13"/>
      <c r="Y29" s="13"/>
      <c r="Z29" s="13"/>
      <c r="AA29" s="13"/>
      <c r="AB29" s="12"/>
      <c r="AC29" s="13"/>
      <c r="AD29" s="13"/>
      <c r="AE29" s="13"/>
      <c r="AF29" s="11"/>
      <c r="AG29" s="13"/>
    </row>
    <row r="30" spans="1:33" ht="14.25">
      <c r="A30" s="11"/>
      <c r="B30" s="12"/>
      <c r="C30" s="12"/>
      <c r="D30" s="12"/>
      <c r="E30" s="12"/>
      <c r="F30" s="12"/>
      <c r="G30" s="12"/>
      <c r="H30" s="12"/>
      <c r="I30" s="13"/>
      <c r="J30" s="13"/>
      <c r="K30" s="13"/>
      <c r="L30" s="13"/>
      <c r="M30" s="13"/>
      <c r="N30" s="13"/>
      <c r="O30" s="13"/>
      <c r="P30" s="13"/>
      <c r="Q30" s="13"/>
      <c r="R30" s="13"/>
      <c r="S30" s="13"/>
      <c r="T30" s="13"/>
      <c r="U30" s="13"/>
      <c r="V30" s="13"/>
      <c r="W30" s="13"/>
      <c r="X30" s="13"/>
      <c r="Y30" s="13"/>
      <c r="Z30" s="13"/>
      <c r="AA30" s="13"/>
      <c r="AB30" s="12"/>
      <c r="AC30" s="13"/>
      <c r="AD30" s="13"/>
      <c r="AE30" s="13"/>
      <c r="AF30" s="11"/>
      <c r="AG30" s="13"/>
    </row>
    <row r="31" spans="1:33" ht="14.25">
      <c r="A31" s="11"/>
      <c r="B31" s="12"/>
      <c r="C31" s="12"/>
      <c r="D31" s="12"/>
      <c r="E31" s="12"/>
      <c r="F31" s="12"/>
      <c r="G31" s="12"/>
      <c r="H31" s="12"/>
      <c r="I31" s="13"/>
      <c r="J31" s="13"/>
      <c r="K31" s="13"/>
      <c r="L31" s="13"/>
      <c r="M31" s="13"/>
      <c r="N31" s="13"/>
      <c r="O31" s="13"/>
      <c r="P31" s="13"/>
      <c r="Q31" s="13"/>
      <c r="R31" s="13"/>
      <c r="S31" s="13"/>
      <c r="T31" s="13"/>
      <c r="U31" s="13"/>
      <c r="V31" s="13"/>
      <c r="W31" s="13"/>
      <c r="X31" s="13"/>
      <c r="Y31" s="13"/>
      <c r="Z31" s="13"/>
      <c r="AA31" s="13"/>
      <c r="AB31" s="12"/>
      <c r="AC31" s="13"/>
      <c r="AD31" s="13"/>
      <c r="AE31" s="13"/>
      <c r="AF31" s="11"/>
      <c r="AG31" s="13"/>
    </row>
    <row r="32" spans="1:33" ht="14.25">
      <c r="A32" s="11"/>
      <c r="B32" s="12"/>
      <c r="C32" s="12"/>
      <c r="D32" s="12"/>
      <c r="E32" s="12"/>
      <c r="F32" s="12"/>
      <c r="G32" s="12"/>
      <c r="H32" s="12"/>
      <c r="I32" s="13"/>
      <c r="J32" s="13"/>
      <c r="K32" s="13"/>
      <c r="L32" s="13"/>
      <c r="M32" s="13"/>
      <c r="N32" s="13"/>
      <c r="O32" s="13"/>
      <c r="P32" s="13"/>
      <c r="Q32" s="13"/>
      <c r="R32" s="13"/>
      <c r="S32" s="13"/>
      <c r="T32" s="13"/>
      <c r="U32" s="13"/>
      <c r="V32" s="13"/>
      <c r="W32" s="13"/>
      <c r="X32" s="13"/>
      <c r="Y32" s="13"/>
      <c r="Z32" s="13"/>
      <c r="AA32" s="13"/>
      <c r="AB32" s="12"/>
      <c r="AC32" s="13"/>
      <c r="AD32" s="13"/>
      <c r="AE32" s="13"/>
      <c r="AF32" s="11"/>
      <c r="AG32" s="13"/>
    </row>
    <row r="33" spans="1:33" ht="14.25">
      <c r="A33" s="11"/>
      <c r="B33" s="12"/>
      <c r="C33" s="12"/>
      <c r="D33" s="12"/>
      <c r="E33" s="12"/>
      <c r="F33" s="12"/>
      <c r="G33" s="12"/>
      <c r="H33" s="12"/>
      <c r="I33" s="13"/>
      <c r="J33" s="13"/>
      <c r="K33" s="13"/>
      <c r="L33" s="13"/>
      <c r="M33" s="13"/>
      <c r="N33" s="13"/>
      <c r="O33" s="13"/>
      <c r="P33" s="13"/>
      <c r="Q33" s="13"/>
      <c r="R33" s="13"/>
      <c r="S33" s="13"/>
      <c r="T33" s="13"/>
      <c r="U33" s="13"/>
      <c r="V33" s="13"/>
      <c r="W33" s="13"/>
      <c r="X33" s="13"/>
      <c r="Y33" s="13"/>
      <c r="Z33" s="13"/>
      <c r="AA33" s="13"/>
      <c r="AB33" s="12"/>
      <c r="AC33" s="13"/>
      <c r="AD33" s="13"/>
      <c r="AE33" s="13"/>
      <c r="AF33" s="11"/>
      <c r="AG33" s="13"/>
    </row>
    <row r="34" spans="1:33" ht="14.25">
      <c r="A34" s="11"/>
      <c r="B34" s="12"/>
      <c r="C34" s="12"/>
      <c r="D34" s="12"/>
      <c r="E34" s="12"/>
      <c r="F34" s="12"/>
      <c r="G34" s="12"/>
      <c r="H34" s="12"/>
      <c r="I34" s="13"/>
      <c r="J34" s="13"/>
      <c r="K34" s="13"/>
      <c r="L34" s="13"/>
      <c r="M34" s="13"/>
      <c r="N34" s="13"/>
      <c r="O34" s="13"/>
      <c r="P34" s="13"/>
      <c r="Q34" s="13"/>
      <c r="R34" s="13"/>
      <c r="S34" s="13"/>
      <c r="T34" s="13"/>
      <c r="U34" s="13"/>
      <c r="V34" s="13"/>
      <c r="W34" s="13"/>
      <c r="X34" s="13"/>
      <c r="Y34" s="13"/>
      <c r="Z34" s="13"/>
      <c r="AA34" s="13"/>
      <c r="AB34" s="12"/>
      <c r="AC34" s="13"/>
      <c r="AD34" s="13"/>
      <c r="AE34" s="13"/>
      <c r="AF34" s="11"/>
      <c r="AG34" s="13"/>
    </row>
    <row r="35" spans="1:33" ht="14.25">
      <c r="A35" s="11"/>
      <c r="B35" s="12"/>
      <c r="C35" s="12"/>
      <c r="D35" s="12"/>
      <c r="E35" s="12"/>
      <c r="F35" s="12"/>
      <c r="G35" s="12"/>
      <c r="H35" s="12"/>
      <c r="I35" s="13"/>
      <c r="J35" s="13"/>
      <c r="K35" s="13"/>
      <c r="L35" s="13"/>
      <c r="M35" s="13"/>
      <c r="N35" s="13"/>
      <c r="O35" s="13"/>
      <c r="P35" s="13"/>
      <c r="Q35" s="13"/>
      <c r="R35" s="13"/>
      <c r="S35" s="13"/>
      <c r="T35" s="13"/>
      <c r="U35" s="13"/>
      <c r="V35" s="13"/>
      <c r="W35" s="13"/>
      <c r="X35" s="13"/>
      <c r="Y35" s="13"/>
      <c r="Z35" s="13"/>
      <c r="AA35" s="13"/>
      <c r="AB35" s="12"/>
      <c r="AC35" s="13"/>
      <c r="AD35" s="13"/>
      <c r="AE35" s="13"/>
      <c r="AF35" s="11"/>
      <c r="AG35" s="13"/>
    </row>
    <row r="36" spans="1:33" ht="14.25">
      <c r="A36" s="11"/>
      <c r="B36" s="12"/>
      <c r="C36" s="12"/>
      <c r="D36" s="12"/>
      <c r="E36" s="12"/>
      <c r="F36" s="12"/>
      <c r="G36" s="12"/>
      <c r="H36" s="12"/>
      <c r="I36" s="13"/>
      <c r="J36" s="13"/>
      <c r="K36" s="13"/>
      <c r="L36" s="13"/>
      <c r="M36" s="13"/>
      <c r="N36" s="13"/>
      <c r="O36" s="13"/>
      <c r="P36" s="13"/>
      <c r="Q36" s="13"/>
      <c r="R36" s="13"/>
      <c r="S36" s="13"/>
      <c r="T36" s="13"/>
      <c r="U36" s="13"/>
      <c r="V36" s="13"/>
      <c r="W36" s="13"/>
      <c r="X36" s="13"/>
      <c r="Y36" s="13"/>
      <c r="Z36" s="13"/>
      <c r="AA36" s="13"/>
      <c r="AB36" s="12"/>
      <c r="AC36" s="13"/>
      <c r="AD36" s="13"/>
      <c r="AE36" s="13"/>
      <c r="AF36" s="11"/>
      <c r="AG36" s="13"/>
    </row>
    <row r="37" spans="1:33" ht="14.25">
      <c r="A37" s="11"/>
      <c r="B37" s="12"/>
      <c r="C37" s="12"/>
      <c r="D37" s="12"/>
      <c r="E37" s="12"/>
      <c r="F37" s="12"/>
      <c r="G37" s="12"/>
      <c r="H37" s="12"/>
      <c r="I37" s="13"/>
      <c r="J37" s="13"/>
      <c r="K37" s="13"/>
      <c r="L37" s="13"/>
      <c r="M37" s="13"/>
      <c r="N37" s="13"/>
      <c r="O37" s="13"/>
      <c r="P37" s="13"/>
      <c r="Q37" s="13"/>
      <c r="R37" s="13"/>
      <c r="S37" s="13"/>
      <c r="T37" s="13"/>
      <c r="U37" s="13"/>
      <c r="V37" s="13"/>
      <c r="W37" s="13"/>
      <c r="X37" s="13"/>
      <c r="Y37" s="13"/>
      <c r="Z37" s="13"/>
      <c r="AA37" s="13"/>
      <c r="AB37" s="12"/>
      <c r="AC37" s="13"/>
      <c r="AD37" s="13"/>
      <c r="AE37" s="13"/>
      <c r="AF37" s="11"/>
      <c r="AG37" s="13"/>
    </row>
    <row r="38" spans="1:33" ht="14.25">
      <c r="A38" s="11"/>
      <c r="B38" s="12"/>
      <c r="C38" s="12"/>
      <c r="D38" s="12"/>
      <c r="E38" s="12"/>
      <c r="F38" s="12"/>
      <c r="G38" s="12"/>
      <c r="H38" s="12"/>
      <c r="I38" s="13"/>
      <c r="J38" s="13"/>
      <c r="K38" s="13"/>
      <c r="L38" s="13"/>
      <c r="M38" s="13"/>
      <c r="N38" s="13"/>
      <c r="O38" s="13"/>
      <c r="P38" s="13"/>
      <c r="Q38" s="13"/>
      <c r="R38" s="13"/>
      <c r="S38" s="13"/>
      <c r="T38" s="13"/>
      <c r="U38" s="13"/>
      <c r="V38" s="13"/>
      <c r="W38" s="13"/>
      <c r="X38" s="13"/>
      <c r="Y38" s="13"/>
      <c r="Z38" s="13"/>
      <c r="AA38" s="13"/>
      <c r="AB38" s="12"/>
      <c r="AC38" s="13"/>
      <c r="AD38" s="13"/>
      <c r="AE38" s="13"/>
      <c r="AF38" s="11"/>
      <c r="AG38" s="13"/>
    </row>
    <row r="39" spans="1:33" ht="14.25">
      <c r="A39" s="11"/>
      <c r="B39" s="12"/>
      <c r="C39" s="12"/>
      <c r="D39" s="12"/>
      <c r="E39" s="12"/>
      <c r="F39" s="12"/>
      <c r="G39" s="12"/>
      <c r="H39" s="12"/>
      <c r="I39" s="13"/>
      <c r="J39" s="13"/>
      <c r="K39" s="13"/>
      <c r="L39" s="13"/>
      <c r="M39" s="13"/>
      <c r="N39" s="13"/>
      <c r="O39" s="13"/>
      <c r="P39" s="13"/>
      <c r="Q39" s="13"/>
      <c r="R39" s="13"/>
      <c r="S39" s="13"/>
      <c r="T39" s="13"/>
      <c r="U39" s="13"/>
      <c r="V39" s="13"/>
      <c r="W39" s="13"/>
      <c r="X39" s="13"/>
      <c r="Y39" s="13"/>
      <c r="Z39" s="13"/>
      <c r="AA39" s="13"/>
      <c r="AB39" s="12"/>
      <c r="AC39" s="13"/>
      <c r="AD39" s="13"/>
      <c r="AE39" s="13"/>
      <c r="AF39" s="11"/>
      <c r="AG39" s="13"/>
    </row>
    <row r="40" spans="1:33" ht="14.25">
      <c r="A40" s="11"/>
      <c r="B40" s="12"/>
      <c r="C40" s="12"/>
      <c r="D40" s="12"/>
      <c r="E40" s="12"/>
      <c r="F40" s="12"/>
      <c r="G40" s="12"/>
      <c r="H40" s="12"/>
      <c r="I40" s="13"/>
      <c r="J40" s="13"/>
      <c r="K40" s="13"/>
      <c r="L40" s="13"/>
      <c r="M40" s="13"/>
      <c r="N40" s="13"/>
      <c r="O40" s="13"/>
      <c r="P40" s="13"/>
      <c r="Q40" s="13"/>
      <c r="R40" s="13"/>
      <c r="S40" s="13"/>
      <c r="T40" s="13"/>
      <c r="U40" s="13"/>
      <c r="V40" s="13"/>
      <c r="W40" s="13"/>
      <c r="X40" s="13"/>
      <c r="Y40" s="13"/>
      <c r="Z40" s="13"/>
      <c r="AA40" s="13"/>
      <c r="AB40" s="12"/>
      <c r="AC40" s="13"/>
      <c r="AD40" s="13"/>
      <c r="AE40" s="13"/>
      <c r="AF40" s="11"/>
      <c r="AG40" s="13"/>
    </row>
    <row r="41" spans="1:33" ht="14.25">
      <c r="A41" s="11"/>
      <c r="B41" s="12"/>
      <c r="C41" s="12"/>
      <c r="D41" s="12"/>
      <c r="E41" s="12"/>
      <c r="F41" s="12"/>
      <c r="G41" s="12"/>
      <c r="H41" s="12"/>
      <c r="I41" s="13"/>
      <c r="J41" s="13"/>
      <c r="K41" s="13"/>
      <c r="L41" s="13"/>
      <c r="M41" s="13"/>
      <c r="N41" s="13"/>
      <c r="O41" s="13"/>
      <c r="P41" s="13"/>
      <c r="Q41" s="13"/>
      <c r="R41" s="13"/>
      <c r="S41" s="13"/>
      <c r="T41" s="13"/>
      <c r="U41" s="13"/>
      <c r="V41" s="13"/>
      <c r="W41" s="13"/>
      <c r="X41" s="13"/>
      <c r="Y41" s="13"/>
      <c r="Z41" s="13"/>
      <c r="AA41" s="13"/>
      <c r="AB41" s="12"/>
      <c r="AC41" s="13"/>
      <c r="AD41" s="13"/>
      <c r="AE41" s="13"/>
      <c r="AF41" s="11"/>
      <c r="AG41" s="13"/>
    </row>
    <row r="42" spans="1:33" ht="14.25">
      <c r="A42" s="11"/>
      <c r="B42" s="12"/>
      <c r="C42" s="12"/>
      <c r="D42" s="12"/>
      <c r="E42" s="12"/>
      <c r="F42" s="12"/>
      <c r="G42" s="12"/>
      <c r="H42" s="12"/>
      <c r="I42" s="13"/>
      <c r="J42" s="13"/>
      <c r="K42" s="13"/>
      <c r="L42" s="13"/>
      <c r="M42" s="13"/>
      <c r="N42" s="13"/>
      <c r="O42" s="13"/>
      <c r="P42" s="13"/>
      <c r="Q42" s="13"/>
      <c r="R42" s="13"/>
      <c r="S42" s="13"/>
      <c r="T42" s="13"/>
      <c r="U42" s="13"/>
      <c r="V42" s="13"/>
      <c r="W42" s="13"/>
      <c r="X42" s="13"/>
      <c r="Y42" s="13"/>
      <c r="Z42" s="13"/>
      <c r="AA42" s="13"/>
      <c r="AB42" s="12"/>
      <c r="AC42" s="13"/>
      <c r="AD42" s="13"/>
      <c r="AE42" s="13"/>
      <c r="AF42" s="11"/>
      <c r="AG42" s="13"/>
    </row>
    <row r="43" spans="1:33" ht="14.25">
      <c r="A43" s="11"/>
      <c r="B43" s="12"/>
      <c r="C43" s="12"/>
      <c r="D43" s="12"/>
      <c r="E43" s="12"/>
      <c r="F43" s="12"/>
      <c r="G43" s="12"/>
      <c r="H43" s="12"/>
      <c r="I43" s="13"/>
      <c r="J43" s="13"/>
      <c r="K43" s="13"/>
      <c r="L43" s="13"/>
      <c r="M43" s="13"/>
      <c r="N43" s="13"/>
      <c r="O43" s="13"/>
      <c r="P43" s="13"/>
      <c r="Q43" s="13"/>
      <c r="R43" s="13"/>
      <c r="S43" s="13"/>
      <c r="T43" s="13"/>
      <c r="U43" s="13"/>
      <c r="V43" s="13"/>
      <c r="W43" s="13"/>
      <c r="X43" s="13"/>
      <c r="Y43" s="13"/>
      <c r="Z43" s="13"/>
      <c r="AA43" s="13"/>
      <c r="AB43" s="12"/>
      <c r="AC43" s="13"/>
      <c r="AD43" s="13"/>
      <c r="AE43" s="13"/>
      <c r="AF43" s="11"/>
      <c r="AG43" s="13"/>
    </row>
    <row r="44" spans="1:33" ht="14.25">
      <c r="A44" s="11"/>
      <c r="B44" s="12"/>
      <c r="C44" s="12"/>
      <c r="D44" s="12"/>
      <c r="E44" s="12"/>
      <c r="F44" s="12"/>
      <c r="G44" s="12"/>
      <c r="H44" s="12"/>
      <c r="I44" s="13"/>
      <c r="J44" s="13"/>
      <c r="K44" s="13"/>
      <c r="L44" s="13"/>
      <c r="M44" s="13"/>
      <c r="N44" s="13"/>
      <c r="O44" s="13"/>
      <c r="P44" s="13"/>
      <c r="Q44" s="13"/>
      <c r="R44" s="13"/>
      <c r="S44" s="13"/>
      <c r="T44" s="13"/>
      <c r="U44" s="13"/>
      <c r="V44" s="13"/>
      <c r="W44" s="13"/>
      <c r="X44" s="13"/>
      <c r="Y44" s="13"/>
      <c r="Z44" s="13"/>
      <c r="AA44" s="13"/>
      <c r="AB44" s="12"/>
      <c r="AC44" s="13"/>
      <c r="AD44" s="13"/>
      <c r="AE44" s="13"/>
      <c r="AF44" s="11"/>
      <c r="AG44" s="13"/>
    </row>
    <row r="45" spans="1:33" ht="14.25">
      <c r="A45" s="11"/>
      <c r="B45" s="12"/>
      <c r="C45" s="12"/>
      <c r="D45" s="12"/>
      <c r="E45" s="12"/>
      <c r="F45" s="12"/>
      <c r="G45" s="12"/>
      <c r="H45" s="12"/>
      <c r="I45" s="13"/>
      <c r="J45" s="13"/>
      <c r="K45" s="13"/>
      <c r="L45" s="13"/>
      <c r="M45" s="13"/>
      <c r="N45" s="13"/>
      <c r="O45" s="13"/>
      <c r="P45" s="13"/>
      <c r="Q45" s="13"/>
      <c r="R45" s="13"/>
      <c r="S45" s="13"/>
      <c r="T45" s="13"/>
      <c r="U45" s="13"/>
      <c r="V45" s="13"/>
      <c r="W45" s="13"/>
      <c r="X45" s="13"/>
      <c r="Y45" s="13"/>
      <c r="Z45" s="13"/>
      <c r="AA45" s="13"/>
      <c r="AB45" s="12"/>
      <c r="AC45" s="13"/>
      <c r="AD45" s="13"/>
      <c r="AE45" s="13"/>
      <c r="AF45" s="11"/>
      <c r="AG45" s="13"/>
    </row>
    <row r="46" spans="1:33" ht="14.25">
      <c r="A46" s="11"/>
      <c r="B46" s="12"/>
      <c r="C46" s="12"/>
      <c r="D46" s="12"/>
      <c r="E46" s="12"/>
      <c r="F46" s="12"/>
      <c r="G46" s="12"/>
      <c r="H46" s="12"/>
      <c r="I46" s="13"/>
      <c r="J46" s="13"/>
      <c r="K46" s="13"/>
      <c r="L46" s="13"/>
      <c r="M46" s="13"/>
      <c r="N46" s="13"/>
      <c r="O46" s="13"/>
      <c r="P46" s="13"/>
      <c r="Q46" s="13"/>
      <c r="R46" s="13"/>
      <c r="S46" s="13"/>
      <c r="T46" s="13"/>
      <c r="U46" s="13"/>
      <c r="V46" s="13"/>
      <c r="W46" s="13"/>
      <c r="X46" s="13"/>
      <c r="Y46" s="13"/>
      <c r="Z46" s="13"/>
      <c r="AA46" s="13"/>
      <c r="AB46" s="12"/>
      <c r="AC46" s="13"/>
      <c r="AD46" s="13"/>
      <c r="AE46" s="13"/>
      <c r="AF46" s="11"/>
      <c r="AG46" s="13"/>
    </row>
    <row r="47" spans="1:33" ht="14.25">
      <c r="A47" s="11"/>
      <c r="B47" s="12"/>
      <c r="C47" s="12"/>
      <c r="D47" s="12"/>
      <c r="E47" s="12"/>
      <c r="F47" s="12"/>
      <c r="G47" s="12"/>
      <c r="H47" s="12"/>
      <c r="I47" s="13"/>
      <c r="J47" s="13"/>
      <c r="K47" s="13"/>
      <c r="L47" s="13"/>
      <c r="M47" s="13"/>
      <c r="N47" s="13"/>
      <c r="O47" s="13"/>
      <c r="P47" s="13"/>
      <c r="Q47" s="13"/>
      <c r="R47" s="13"/>
      <c r="S47" s="13"/>
      <c r="T47" s="13"/>
      <c r="U47" s="13"/>
      <c r="V47" s="13"/>
      <c r="W47" s="13"/>
      <c r="X47" s="13"/>
      <c r="Y47" s="13"/>
      <c r="Z47" s="13"/>
      <c r="AA47" s="13"/>
      <c r="AB47" s="12"/>
      <c r="AC47" s="13"/>
      <c r="AD47" s="13"/>
      <c r="AE47" s="13"/>
      <c r="AF47" s="11"/>
      <c r="AG47" s="13"/>
    </row>
    <row r="48" spans="1:33" ht="14.25">
      <c r="A48" s="11"/>
      <c r="B48" s="12"/>
      <c r="C48" s="12"/>
      <c r="D48" s="12"/>
      <c r="E48" s="12"/>
      <c r="F48" s="12"/>
      <c r="G48" s="12"/>
      <c r="H48" s="12"/>
      <c r="I48" s="13"/>
      <c r="J48" s="13"/>
      <c r="K48" s="13"/>
      <c r="L48" s="13"/>
      <c r="M48" s="13"/>
      <c r="N48" s="13"/>
      <c r="O48" s="13"/>
      <c r="P48" s="13"/>
      <c r="Q48" s="13"/>
      <c r="R48" s="13"/>
      <c r="S48" s="13"/>
      <c r="T48" s="13"/>
      <c r="U48" s="13"/>
      <c r="V48" s="13"/>
      <c r="W48" s="13"/>
      <c r="X48" s="13"/>
      <c r="Y48" s="13"/>
      <c r="Z48" s="13"/>
      <c r="AA48" s="13"/>
      <c r="AB48" s="12"/>
      <c r="AC48" s="13"/>
      <c r="AD48" s="13"/>
      <c r="AE48" s="13"/>
      <c r="AF48" s="11"/>
      <c r="AG48" s="13"/>
    </row>
    <row r="49" spans="1:33" ht="14.25">
      <c r="A49" s="11"/>
      <c r="B49" s="12"/>
      <c r="C49" s="12"/>
      <c r="D49" s="12"/>
      <c r="E49" s="12"/>
      <c r="F49" s="12"/>
      <c r="G49" s="12"/>
      <c r="H49" s="12"/>
      <c r="I49" s="13"/>
      <c r="J49" s="13"/>
      <c r="K49" s="13"/>
      <c r="L49" s="13"/>
      <c r="M49" s="13"/>
      <c r="N49" s="13"/>
      <c r="O49" s="13"/>
      <c r="P49" s="13"/>
      <c r="Q49" s="13"/>
      <c r="R49" s="13"/>
      <c r="S49" s="13"/>
      <c r="T49" s="13"/>
      <c r="U49" s="13"/>
      <c r="V49" s="13"/>
      <c r="W49" s="13"/>
      <c r="X49" s="13"/>
      <c r="Y49" s="13"/>
      <c r="Z49" s="13"/>
      <c r="AA49" s="13"/>
      <c r="AB49" s="12"/>
      <c r="AC49" s="13"/>
      <c r="AD49" s="13"/>
      <c r="AE49" s="13"/>
      <c r="AF49" s="11"/>
      <c r="AG49" s="13"/>
    </row>
    <row r="50" spans="1:33" ht="14.25">
      <c r="A50" s="11"/>
      <c r="B50" s="12"/>
      <c r="C50" s="12"/>
      <c r="D50" s="12"/>
      <c r="E50" s="12"/>
      <c r="F50" s="12"/>
      <c r="G50" s="12"/>
      <c r="H50" s="12"/>
      <c r="I50" s="13"/>
      <c r="J50" s="13"/>
      <c r="K50" s="13"/>
      <c r="L50" s="13"/>
      <c r="M50" s="13"/>
      <c r="N50" s="13"/>
      <c r="O50" s="13"/>
      <c r="P50" s="13"/>
      <c r="Q50" s="13"/>
      <c r="R50" s="13"/>
      <c r="S50" s="13"/>
      <c r="T50" s="13"/>
      <c r="U50" s="13"/>
      <c r="V50" s="13"/>
      <c r="W50" s="13"/>
      <c r="X50" s="13"/>
      <c r="Y50" s="13"/>
      <c r="Z50" s="13"/>
      <c r="AA50" s="13"/>
      <c r="AB50" s="12"/>
      <c r="AC50" s="13"/>
      <c r="AD50" s="13"/>
      <c r="AE50" s="13"/>
      <c r="AF50" s="11"/>
      <c r="AG50" s="13"/>
    </row>
    <row r="51" spans="1:33" ht="14.25">
      <c r="A51" s="11"/>
      <c r="B51" s="12"/>
      <c r="C51" s="12"/>
      <c r="D51" s="12"/>
      <c r="E51" s="12"/>
      <c r="F51" s="12"/>
      <c r="G51" s="12"/>
      <c r="H51" s="12"/>
      <c r="I51" s="13"/>
      <c r="J51" s="13"/>
      <c r="K51" s="13"/>
      <c r="L51" s="13"/>
      <c r="M51" s="13"/>
      <c r="N51" s="13"/>
      <c r="O51" s="13"/>
      <c r="P51" s="13"/>
      <c r="Q51" s="13"/>
      <c r="R51" s="13"/>
      <c r="S51" s="13"/>
      <c r="T51" s="13"/>
      <c r="U51" s="13"/>
      <c r="V51" s="13"/>
      <c r="W51" s="13"/>
      <c r="X51" s="13"/>
      <c r="Y51" s="13"/>
      <c r="Z51" s="13"/>
      <c r="AA51" s="13"/>
      <c r="AB51" s="12"/>
      <c r="AC51" s="13"/>
      <c r="AD51" s="13"/>
      <c r="AE51" s="13"/>
      <c r="AF51" s="11"/>
      <c r="AG51" s="13"/>
    </row>
    <row r="52" spans="1:33" ht="14.25">
      <c r="A52" s="11"/>
      <c r="B52" s="12"/>
      <c r="C52" s="12"/>
      <c r="D52" s="12"/>
      <c r="E52" s="12"/>
      <c r="F52" s="12"/>
      <c r="G52" s="12"/>
      <c r="H52" s="12"/>
      <c r="I52" s="13"/>
      <c r="J52" s="13"/>
      <c r="K52" s="13"/>
      <c r="L52" s="13"/>
      <c r="M52" s="13"/>
      <c r="N52" s="13"/>
      <c r="O52" s="13"/>
      <c r="P52" s="13"/>
      <c r="Q52" s="13"/>
      <c r="R52" s="13"/>
      <c r="S52" s="13"/>
      <c r="T52" s="13"/>
      <c r="U52" s="13"/>
      <c r="V52" s="13"/>
      <c r="W52" s="13"/>
      <c r="X52" s="13"/>
      <c r="Y52" s="13"/>
      <c r="Z52" s="13"/>
      <c r="AA52" s="13"/>
      <c r="AB52" s="12"/>
      <c r="AC52" s="13"/>
      <c r="AD52" s="13"/>
      <c r="AE52" s="13"/>
      <c r="AF52" s="11"/>
      <c r="AG52" s="13"/>
    </row>
    <row r="53" spans="1:33" ht="14.25">
      <c r="A53" s="11"/>
      <c r="B53" s="12"/>
      <c r="C53" s="12"/>
      <c r="D53" s="12"/>
      <c r="E53" s="12"/>
      <c r="F53" s="12"/>
      <c r="G53" s="12"/>
      <c r="H53" s="12"/>
      <c r="I53" s="13"/>
      <c r="J53" s="13"/>
      <c r="K53" s="13"/>
      <c r="L53" s="13"/>
      <c r="M53" s="13"/>
      <c r="N53" s="13"/>
      <c r="O53" s="13"/>
      <c r="P53" s="13"/>
      <c r="Q53" s="13"/>
      <c r="R53" s="13"/>
      <c r="S53" s="13"/>
      <c r="T53" s="13"/>
      <c r="U53" s="13"/>
      <c r="V53" s="13"/>
      <c r="W53" s="13"/>
      <c r="X53" s="13"/>
      <c r="Y53" s="13"/>
      <c r="Z53" s="13"/>
      <c r="AA53" s="13"/>
      <c r="AB53" s="12"/>
      <c r="AC53" s="13"/>
      <c r="AD53" s="13"/>
      <c r="AE53" s="13"/>
      <c r="AF53" s="11"/>
      <c r="AG53" s="13"/>
    </row>
    <row r="54" spans="1:33" ht="14.25">
      <c r="A54" s="11"/>
      <c r="B54" s="12"/>
      <c r="C54" s="12"/>
      <c r="D54" s="12"/>
      <c r="E54" s="12"/>
      <c r="F54" s="12"/>
      <c r="G54" s="12"/>
      <c r="H54" s="12"/>
      <c r="I54" s="13"/>
      <c r="J54" s="13"/>
      <c r="K54" s="13"/>
      <c r="L54" s="13"/>
      <c r="M54" s="13"/>
      <c r="N54" s="13"/>
      <c r="O54" s="13"/>
      <c r="P54" s="13"/>
      <c r="Q54" s="13"/>
      <c r="R54" s="13"/>
      <c r="S54" s="13"/>
      <c r="T54" s="13"/>
      <c r="U54" s="13"/>
      <c r="V54" s="13"/>
      <c r="W54" s="13"/>
      <c r="X54" s="13"/>
      <c r="Y54" s="13"/>
      <c r="Z54" s="13"/>
      <c r="AA54" s="13"/>
      <c r="AB54" s="12"/>
      <c r="AC54" s="13"/>
      <c r="AD54" s="13"/>
      <c r="AE54" s="13"/>
      <c r="AF54" s="11"/>
      <c r="AG54" s="13"/>
    </row>
    <row r="55" spans="1:33" ht="14.25">
      <c r="A55" s="11"/>
      <c r="B55" s="12"/>
      <c r="C55" s="12"/>
      <c r="D55" s="12"/>
      <c r="E55" s="12"/>
      <c r="F55" s="12"/>
      <c r="G55" s="12"/>
      <c r="H55" s="12"/>
      <c r="I55" s="13"/>
      <c r="J55" s="13"/>
      <c r="K55" s="13"/>
      <c r="L55" s="13"/>
      <c r="M55" s="13"/>
      <c r="N55" s="13"/>
      <c r="O55" s="13"/>
      <c r="P55" s="13"/>
      <c r="Q55" s="13"/>
      <c r="R55" s="13"/>
      <c r="S55" s="13"/>
      <c r="T55" s="13"/>
      <c r="U55" s="13"/>
      <c r="V55" s="13"/>
      <c r="W55" s="13"/>
      <c r="X55" s="13"/>
      <c r="Y55" s="13"/>
      <c r="Z55" s="13"/>
      <c r="AA55" s="13"/>
      <c r="AB55" s="12"/>
      <c r="AC55" s="13"/>
      <c r="AD55" s="13"/>
      <c r="AE55" s="13"/>
      <c r="AF55" s="11"/>
      <c r="AG55" s="13"/>
    </row>
    <row r="56" spans="1:33" ht="14.25">
      <c r="A56" s="11"/>
      <c r="B56" s="12"/>
      <c r="C56" s="12"/>
      <c r="D56" s="12"/>
      <c r="E56" s="12"/>
      <c r="F56" s="12"/>
      <c r="G56" s="12"/>
      <c r="H56" s="12"/>
      <c r="I56" s="13"/>
      <c r="J56" s="13"/>
      <c r="K56" s="13"/>
      <c r="L56" s="13"/>
      <c r="M56" s="13"/>
      <c r="N56" s="13"/>
      <c r="O56" s="13"/>
      <c r="P56" s="13"/>
      <c r="Q56" s="13"/>
      <c r="R56" s="13"/>
      <c r="S56" s="13"/>
      <c r="T56" s="13"/>
      <c r="U56" s="13"/>
      <c r="V56" s="13"/>
      <c r="W56" s="13"/>
      <c r="X56" s="13"/>
      <c r="Y56" s="13"/>
      <c r="Z56" s="13"/>
      <c r="AA56" s="13"/>
      <c r="AB56" s="12"/>
      <c r="AC56" s="13"/>
      <c r="AD56" s="13"/>
      <c r="AE56" s="13"/>
      <c r="AF56" s="11"/>
      <c r="AG56" s="13"/>
    </row>
    <row r="57" spans="1:33" ht="14.25">
      <c r="A57" s="11"/>
      <c r="B57" s="12"/>
      <c r="C57" s="12"/>
      <c r="D57" s="12"/>
      <c r="E57" s="12"/>
      <c r="F57" s="12"/>
      <c r="G57" s="12"/>
      <c r="H57" s="12"/>
      <c r="I57" s="13"/>
      <c r="J57" s="13"/>
      <c r="K57" s="13"/>
      <c r="L57" s="13"/>
      <c r="M57" s="13"/>
      <c r="N57" s="13"/>
      <c r="O57" s="13"/>
      <c r="P57" s="13"/>
      <c r="Q57" s="13"/>
      <c r="R57" s="13"/>
      <c r="S57" s="13"/>
      <c r="T57" s="13"/>
      <c r="U57" s="13"/>
      <c r="V57" s="13"/>
      <c r="W57" s="13"/>
      <c r="X57" s="13"/>
      <c r="Y57" s="13"/>
      <c r="Z57" s="13"/>
      <c r="AA57" s="13"/>
      <c r="AB57" s="12"/>
      <c r="AC57" s="13"/>
      <c r="AD57" s="13"/>
      <c r="AE57" s="13"/>
      <c r="AF57" s="11"/>
      <c r="AG57" s="13"/>
    </row>
    <row r="58" spans="1:33" ht="14.25">
      <c r="A58" s="11"/>
      <c r="B58" s="12"/>
      <c r="C58" s="12"/>
      <c r="D58" s="12"/>
      <c r="E58" s="12"/>
      <c r="F58" s="12"/>
      <c r="G58" s="12"/>
      <c r="H58" s="12"/>
      <c r="I58" s="13"/>
      <c r="J58" s="13"/>
      <c r="K58" s="13"/>
      <c r="L58" s="13"/>
      <c r="M58" s="13"/>
      <c r="N58" s="13"/>
      <c r="O58" s="13"/>
      <c r="P58" s="13"/>
      <c r="Q58" s="13"/>
      <c r="R58" s="13"/>
      <c r="S58" s="13"/>
      <c r="T58" s="13"/>
      <c r="U58" s="13"/>
      <c r="V58" s="13"/>
      <c r="W58" s="13"/>
      <c r="X58" s="13"/>
      <c r="Y58" s="13"/>
      <c r="Z58" s="13"/>
      <c r="AA58" s="13"/>
      <c r="AB58" s="12"/>
      <c r="AC58" s="13"/>
      <c r="AD58" s="13"/>
      <c r="AE58" s="13"/>
      <c r="AF58" s="11"/>
      <c r="AG58" s="13"/>
    </row>
    <row r="59" spans="1:33" ht="14.25">
      <c r="A59" s="11"/>
      <c r="B59" s="12"/>
      <c r="C59" s="12"/>
      <c r="D59" s="12"/>
      <c r="E59" s="12"/>
      <c r="F59" s="12"/>
      <c r="G59" s="12"/>
      <c r="H59" s="12"/>
      <c r="I59" s="13"/>
      <c r="J59" s="13"/>
      <c r="K59" s="13"/>
      <c r="L59" s="13"/>
      <c r="M59" s="13"/>
      <c r="N59" s="13"/>
      <c r="O59" s="13"/>
      <c r="P59" s="13"/>
      <c r="Q59" s="13"/>
      <c r="R59" s="13"/>
      <c r="S59" s="13"/>
      <c r="T59" s="13"/>
      <c r="U59" s="13"/>
      <c r="V59" s="13"/>
      <c r="W59" s="13"/>
      <c r="X59" s="13"/>
      <c r="Y59" s="13"/>
      <c r="Z59" s="13"/>
      <c r="AA59" s="13"/>
      <c r="AB59" s="12"/>
      <c r="AC59" s="13"/>
      <c r="AD59" s="13"/>
      <c r="AE59" s="13"/>
      <c r="AF59" s="11"/>
      <c r="AG59" s="13"/>
    </row>
    <row r="60" spans="1:33" ht="14.25">
      <c r="A60" s="11"/>
      <c r="B60" s="12"/>
      <c r="C60" s="12"/>
      <c r="D60" s="12"/>
      <c r="E60" s="12"/>
      <c r="F60" s="12"/>
      <c r="G60" s="12"/>
      <c r="H60" s="12"/>
      <c r="I60" s="13"/>
      <c r="J60" s="13"/>
      <c r="K60" s="13"/>
      <c r="L60" s="13"/>
      <c r="M60" s="13"/>
      <c r="N60" s="13"/>
      <c r="O60" s="13"/>
      <c r="P60" s="13"/>
      <c r="Q60" s="13"/>
      <c r="R60" s="13"/>
      <c r="S60" s="13"/>
      <c r="T60" s="13"/>
      <c r="U60" s="13"/>
      <c r="V60" s="13"/>
      <c r="W60" s="13"/>
      <c r="X60" s="13"/>
      <c r="Y60" s="13"/>
      <c r="Z60" s="13"/>
      <c r="AA60" s="13"/>
      <c r="AB60" s="12"/>
      <c r="AC60" s="13"/>
      <c r="AD60" s="13"/>
      <c r="AE60" s="13"/>
      <c r="AF60" s="11"/>
      <c r="AG60" s="13"/>
    </row>
    <row r="61" spans="1:33" ht="14.25">
      <c r="A61" s="11"/>
      <c r="B61" s="12"/>
      <c r="C61" s="12"/>
      <c r="D61" s="12"/>
      <c r="E61" s="12"/>
      <c r="F61" s="12"/>
      <c r="G61" s="12"/>
      <c r="H61" s="12"/>
      <c r="I61" s="13"/>
      <c r="J61" s="13"/>
      <c r="K61" s="13"/>
      <c r="L61" s="13"/>
      <c r="M61" s="13"/>
      <c r="N61" s="13"/>
      <c r="O61" s="13"/>
      <c r="P61" s="13"/>
      <c r="Q61" s="13"/>
      <c r="R61" s="13"/>
      <c r="S61" s="13"/>
      <c r="T61" s="13"/>
      <c r="U61" s="13"/>
      <c r="V61" s="13"/>
      <c r="W61" s="13"/>
      <c r="X61" s="13"/>
      <c r="Y61" s="13"/>
      <c r="Z61" s="13"/>
      <c r="AA61" s="13"/>
      <c r="AB61" s="12"/>
      <c r="AC61" s="13"/>
      <c r="AD61" s="13"/>
      <c r="AE61" s="13"/>
      <c r="AF61" s="11"/>
      <c r="AG61" s="13"/>
    </row>
    <row r="62" spans="1:33" ht="14.25">
      <c r="A62" s="11"/>
      <c r="B62" s="12"/>
      <c r="C62" s="12"/>
      <c r="D62" s="12"/>
      <c r="E62" s="12"/>
      <c r="F62" s="12"/>
      <c r="G62" s="12"/>
      <c r="H62" s="12"/>
      <c r="I62" s="13"/>
      <c r="J62" s="13"/>
      <c r="K62" s="13"/>
      <c r="L62" s="13"/>
      <c r="M62" s="13"/>
      <c r="N62" s="13"/>
      <c r="O62" s="13"/>
      <c r="P62" s="13"/>
      <c r="Q62" s="13"/>
      <c r="R62" s="13"/>
      <c r="S62" s="13"/>
      <c r="T62" s="13"/>
      <c r="U62" s="13"/>
      <c r="V62" s="13"/>
      <c r="W62" s="13"/>
      <c r="X62" s="13"/>
      <c r="Y62" s="13"/>
      <c r="Z62" s="13"/>
      <c r="AA62" s="13"/>
      <c r="AB62" s="12"/>
      <c r="AC62" s="13"/>
      <c r="AD62" s="13"/>
      <c r="AE62" s="13"/>
      <c r="AF62" s="11"/>
      <c r="AG62" s="13"/>
    </row>
    <row r="63" spans="1:33" ht="14.25">
      <c r="A63" s="11"/>
      <c r="B63" s="12"/>
      <c r="C63" s="12"/>
      <c r="D63" s="12"/>
      <c r="E63" s="12"/>
      <c r="F63" s="12"/>
      <c r="G63" s="12"/>
      <c r="H63" s="12"/>
      <c r="I63" s="13"/>
      <c r="J63" s="13"/>
      <c r="K63" s="13"/>
      <c r="L63" s="13"/>
      <c r="M63" s="13"/>
      <c r="N63" s="13"/>
      <c r="O63" s="13"/>
      <c r="P63" s="13"/>
      <c r="Q63" s="13"/>
      <c r="R63" s="13"/>
      <c r="S63" s="13"/>
      <c r="T63" s="13"/>
      <c r="U63" s="13"/>
      <c r="V63" s="13"/>
      <c r="W63" s="13"/>
      <c r="X63" s="13"/>
      <c r="Y63" s="13"/>
      <c r="Z63" s="13"/>
      <c r="AA63" s="13"/>
      <c r="AB63" s="12"/>
      <c r="AC63" s="13"/>
      <c r="AD63" s="13"/>
      <c r="AE63" s="13"/>
      <c r="AF63" s="11"/>
      <c r="AG63" s="13"/>
    </row>
    <row r="64" spans="1:33" ht="14.25">
      <c r="A64" s="11"/>
      <c r="B64" s="12"/>
      <c r="C64" s="12"/>
      <c r="D64" s="12"/>
      <c r="E64" s="12"/>
      <c r="F64" s="12"/>
      <c r="G64" s="12"/>
      <c r="H64" s="12"/>
      <c r="I64" s="13"/>
      <c r="J64" s="13"/>
      <c r="K64" s="13"/>
      <c r="L64" s="13"/>
      <c r="M64" s="13"/>
      <c r="N64" s="13"/>
      <c r="O64" s="13"/>
      <c r="P64" s="13"/>
      <c r="Q64" s="13"/>
      <c r="R64" s="13"/>
      <c r="S64" s="13"/>
      <c r="T64" s="13"/>
      <c r="U64" s="13"/>
      <c r="V64" s="13"/>
      <c r="W64" s="13"/>
      <c r="X64" s="13"/>
      <c r="Y64" s="13"/>
      <c r="Z64" s="13"/>
      <c r="AA64" s="13"/>
      <c r="AB64" s="12"/>
      <c r="AC64" s="13"/>
      <c r="AD64" s="13"/>
      <c r="AE64" s="13"/>
      <c r="AF64" s="11"/>
      <c r="AG64" s="13"/>
    </row>
    <row r="65" spans="1:33" ht="14.25">
      <c r="A65" s="11"/>
      <c r="B65" s="12"/>
      <c r="C65" s="12"/>
      <c r="D65" s="12"/>
      <c r="E65" s="12"/>
      <c r="F65" s="12"/>
      <c r="G65" s="12"/>
      <c r="H65" s="12"/>
      <c r="I65" s="13"/>
      <c r="J65" s="13"/>
      <c r="K65" s="13"/>
      <c r="L65" s="13"/>
      <c r="M65" s="13"/>
      <c r="N65" s="13"/>
      <c r="O65" s="13"/>
      <c r="P65" s="13"/>
      <c r="Q65" s="13"/>
      <c r="R65" s="13"/>
      <c r="S65" s="13"/>
      <c r="T65" s="13"/>
      <c r="U65" s="13"/>
      <c r="V65" s="13"/>
      <c r="W65" s="13"/>
      <c r="X65" s="13"/>
      <c r="Y65" s="13"/>
      <c r="Z65" s="13"/>
      <c r="AA65" s="13"/>
      <c r="AB65" s="12"/>
      <c r="AC65" s="13"/>
      <c r="AD65" s="13"/>
      <c r="AE65" s="13"/>
      <c r="AF65" s="11"/>
      <c r="AG65" s="13"/>
    </row>
    <row r="66" spans="1:33" ht="14.25">
      <c r="A66" s="11"/>
      <c r="B66" s="12"/>
      <c r="C66" s="12"/>
      <c r="D66" s="12"/>
      <c r="E66" s="12"/>
      <c r="F66" s="12"/>
      <c r="G66" s="12"/>
      <c r="H66" s="12"/>
      <c r="I66" s="13"/>
      <c r="J66" s="13"/>
      <c r="K66" s="13"/>
      <c r="L66" s="13"/>
      <c r="M66" s="13"/>
      <c r="N66" s="13"/>
      <c r="O66" s="13"/>
      <c r="P66" s="13"/>
      <c r="Q66" s="13"/>
      <c r="R66" s="13"/>
      <c r="S66" s="13"/>
      <c r="T66" s="13"/>
      <c r="U66" s="13"/>
      <c r="V66" s="13"/>
      <c r="W66" s="13"/>
      <c r="X66" s="13"/>
      <c r="Y66" s="13"/>
      <c r="Z66" s="13"/>
      <c r="AA66" s="13"/>
      <c r="AB66" s="12"/>
      <c r="AC66" s="13"/>
      <c r="AD66" s="13"/>
      <c r="AE66" s="13"/>
      <c r="AF66" s="11"/>
      <c r="AG66" s="13"/>
    </row>
    <row r="67" spans="1:33" ht="14.25">
      <c r="A67" s="11"/>
      <c r="B67" s="12"/>
      <c r="C67" s="12"/>
      <c r="D67" s="12"/>
      <c r="E67" s="12"/>
      <c r="F67" s="12"/>
      <c r="G67" s="12"/>
      <c r="H67" s="12"/>
      <c r="I67" s="13"/>
      <c r="J67" s="13"/>
      <c r="K67" s="13"/>
      <c r="L67" s="13"/>
      <c r="M67" s="13"/>
      <c r="N67" s="13"/>
      <c r="O67" s="13"/>
      <c r="P67" s="13"/>
      <c r="Q67" s="13"/>
      <c r="R67" s="13"/>
      <c r="S67" s="13"/>
      <c r="T67" s="13"/>
      <c r="U67" s="13"/>
      <c r="V67" s="13"/>
      <c r="W67" s="13"/>
      <c r="X67" s="13"/>
      <c r="Y67" s="13"/>
      <c r="Z67" s="13"/>
      <c r="AA67" s="13"/>
      <c r="AB67" s="12"/>
      <c r="AC67" s="13"/>
      <c r="AD67" s="13"/>
      <c r="AE67" s="13"/>
      <c r="AF67" s="11"/>
      <c r="AG67" s="13"/>
    </row>
    <row r="68" spans="1:33" ht="14.25">
      <c r="A68" s="11"/>
      <c r="B68" s="12"/>
      <c r="C68" s="12"/>
      <c r="D68" s="12"/>
      <c r="E68" s="12"/>
      <c r="F68" s="12"/>
      <c r="G68" s="12"/>
      <c r="H68" s="12"/>
      <c r="I68" s="13"/>
      <c r="J68" s="13"/>
      <c r="K68" s="13"/>
      <c r="L68" s="13"/>
      <c r="M68" s="13"/>
      <c r="N68" s="13"/>
      <c r="O68" s="13"/>
      <c r="P68" s="13"/>
      <c r="Q68" s="13"/>
      <c r="R68" s="13"/>
      <c r="S68" s="13"/>
      <c r="T68" s="13"/>
      <c r="U68" s="13"/>
      <c r="V68" s="13"/>
      <c r="W68" s="13"/>
      <c r="X68" s="13"/>
      <c r="Y68" s="13"/>
      <c r="Z68" s="13"/>
      <c r="AA68" s="13"/>
      <c r="AB68" s="12"/>
      <c r="AC68" s="13"/>
      <c r="AD68" s="13"/>
      <c r="AE68" s="13"/>
      <c r="AF68" s="11"/>
      <c r="AG68" s="13"/>
    </row>
    <row r="69" spans="1:33" ht="14.25">
      <c r="A69" s="11"/>
      <c r="B69" s="12"/>
      <c r="C69" s="12"/>
      <c r="D69" s="12"/>
      <c r="E69" s="12"/>
      <c r="F69" s="12"/>
      <c r="G69" s="12"/>
      <c r="H69" s="12"/>
      <c r="I69" s="13"/>
      <c r="J69" s="13"/>
      <c r="K69" s="13"/>
      <c r="L69" s="13"/>
      <c r="M69" s="13"/>
      <c r="N69" s="13"/>
      <c r="O69" s="13"/>
      <c r="P69" s="13"/>
      <c r="Q69" s="13"/>
      <c r="R69" s="13"/>
      <c r="S69" s="13"/>
      <c r="T69" s="13"/>
      <c r="U69" s="13"/>
      <c r="V69" s="13"/>
      <c r="W69" s="13"/>
      <c r="X69" s="13"/>
      <c r="Y69" s="13"/>
      <c r="Z69" s="13"/>
      <c r="AA69" s="13"/>
      <c r="AB69" s="12"/>
      <c r="AC69" s="13"/>
      <c r="AD69" s="13"/>
      <c r="AE69" s="13"/>
      <c r="AF69" s="11"/>
      <c r="AG69" s="13"/>
    </row>
    <row r="70" spans="1:33" ht="14.25">
      <c r="A70" s="11"/>
      <c r="B70" s="12"/>
      <c r="C70" s="12"/>
      <c r="D70" s="12"/>
      <c r="E70" s="12"/>
      <c r="F70" s="12"/>
      <c r="G70" s="12"/>
      <c r="H70" s="12"/>
      <c r="I70" s="13"/>
      <c r="J70" s="13"/>
      <c r="K70" s="13"/>
      <c r="L70" s="13"/>
      <c r="M70" s="13"/>
      <c r="N70" s="13"/>
      <c r="O70" s="13"/>
      <c r="P70" s="13"/>
      <c r="Q70" s="13"/>
      <c r="R70" s="13"/>
      <c r="S70" s="13"/>
      <c r="T70" s="13"/>
      <c r="U70" s="13"/>
      <c r="V70" s="13"/>
      <c r="W70" s="13"/>
      <c r="X70" s="13"/>
      <c r="Y70" s="13"/>
      <c r="Z70" s="13"/>
      <c r="AA70" s="13"/>
      <c r="AB70" s="12"/>
      <c r="AC70" s="13"/>
      <c r="AD70" s="13"/>
      <c r="AE70" s="13"/>
      <c r="AF70" s="11"/>
      <c r="AG70" s="13"/>
    </row>
    <row r="71" spans="1:33" ht="14.25">
      <c r="A71" s="11"/>
      <c r="B71" s="12"/>
      <c r="C71" s="12"/>
      <c r="D71" s="12"/>
      <c r="E71" s="12"/>
      <c r="F71" s="12"/>
      <c r="G71" s="12"/>
      <c r="H71" s="12"/>
      <c r="I71" s="13"/>
      <c r="J71" s="13"/>
      <c r="K71" s="13"/>
      <c r="L71" s="13"/>
      <c r="M71" s="13"/>
      <c r="N71" s="13"/>
      <c r="O71" s="13"/>
      <c r="P71" s="13"/>
      <c r="Q71" s="13"/>
      <c r="R71" s="13"/>
      <c r="S71" s="13"/>
      <c r="T71" s="13"/>
      <c r="U71" s="13"/>
      <c r="V71" s="13"/>
      <c r="W71" s="13"/>
      <c r="X71" s="13"/>
      <c r="Y71" s="13"/>
      <c r="Z71" s="13"/>
      <c r="AA71" s="13"/>
      <c r="AB71" s="12"/>
      <c r="AC71" s="13"/>
      <c r="AD71" s="13"/>
      <c r="AE71" s="13"/>
      <c r="AF71" s="11"/>
      <c r="AG71" s="13"/>
    </row>
    <row r="72" spans="1:33" ht="14.25">
      <c r="A72" s="11"/>
      <c r="B72" s="12"/>
      <c r="C72" s="12"/>
      <c r="D72" s="12"/>
      <c r="E72" s="12"/>
      <c r="F72" s="12"/>
      <c r="G72" s="12"/>
      <c r="H72" s="12"/>
      <c r="I72" s="13"/>
      <c r="J72" s="13"/>
      <c r="K72" s="13"/>
      <c r="L72" s="13"/>
      <c r="M72" s="13"/>
      <c r="N72" s="13"/>
      <c r="O72" s="13"/>
      <c r="P72" s="13"/>
      <c r="Q72" s="13"/>
      <c r="R72" s="13"/>
      <c r="S72" s="13"/>
      <c r="T72" s="13"/>
      <c r="U72" s="13"/>
      <c r="V72" s="13"/>
      <c r="W72" s="13"/>
      <c r="X72" s="13"/>
      <c r="Y72" s="13"/>
      <c r="Z72" s="13"/>
      <c r="AA72" s="13"/>
      <c r="AB72" s="12"/>
      <c r="AC72" s="13"/>
      <c r="AD72" s="13"/>
      <c r="AE72" s="13"/>
      <c r="AF72" s="11"/>
      <c r="AG72" s="13"/>
    </row>
    <row r="73" spans="1:33" ht="14.25">
      <c r="A73" s="11"/>
      <c r="B73" s="12"/>
      <c r="C73" s="12"/>
      <c r="D73" s="12"/>
      <c r="E73" s="12"/>
      <c r="F73" s="12"/>
      <c r="G73" s="12"/>
      <c r="H73" s="12"/>
      <c r="I73" s="13"/>
      <c r="J73" s="13"/>
      <c r="K73" s="13"/>
      <c r="L73" s="13"/>
      <c r="M73" s="13"/>
      <c r="N73" s="13"/>
      <c r="O73" s="13"/>
      <c r="P73" s="13"/>
      <c r="Q73" s="13"/>
      <c r="R73" s="13"/>
      <c r="S73" s="13"/>
      <c r="T73" s="13"/>
      <c r="U73" s="13"/>
      <c r="V73" s="13"/>
      <c r="W73" s="13"/>
      <c r="X73" s="13"/>
      <c r="Y73" s="13"/>
      <c r="Z73" s="13"/>
      <c r="AA73" s="13"/>
      <c r="AB73" s="12"/>
      <c r="AC73" s="13"/>
      <c r="AD73" s="13"/>
      <c r="AE73" s="13"/>
      <c r="AF73" s="11"/>
      <c r="AG73" s="13"/>
    </row>
    <row r="74" spans="1:33" ht="14.25">
      <c r="A74" s="11"/>
      <c r="B74" s="12"/>
      <c r="C74" s="12"/>
      <c r="D74" s="12"/>
      <c r="E74" s="12"/>
      <c r="F74" s="12"/>
      <c r="G74" s="12"/>
      <c r="H74" s="12"/>
      <c r="I74" s="13"/>
      <c r="J74" s="13"/>
      <c r="K74" s="13"/>
      <c r="L74" s="13"/>
      <c r="M74" s="13"/>
      <c r="N74" s="13"/>
      <c r="O74" s="13"/>
      <c r="P74" s="13"/>
      <c r="Q74" s="13"/>
      <c r="R74" s="13"/>
      <c r="S74" s="13"/>
      <c r="T74" s="13"/>
      <c r="U74" s="13"/>
      <c r="V74" s="13"/>
      <c r="W74" s="13"/>
      <c r="X74" s="13"/>
      <c r="Y74" s="13"/>
      <c r="Z74" s="13"/>
      <c r="AA74" s="13"/>
      <c r="AB74" s="12"/>
      <c r="AC74" s="13"/>
      <c r="AD74" s="13"/>
      <c r="AE74" s="13"/>
      <c r="AF74" s="11"/>
      <c r="AG74" s="13"/>
    </row>
    <row r="75" spans="1:33" ht="14.25">
      <c r="A75" s="11"/>
      <c r="B75" s="12"/>
      <c r="C75" s="12"/>
      <c r="D75" s="12"/>
      <c r="E75" s="12"/>
      <c r="F75" s="12"/>
      <c r="G75" s="12"/>
      <c r="H75" s="12"/>
      <c r="I75" s="13"/>
      <c r="J75" s="13"/>
      <c r="K75" s="13"/>
      <c r="L75" s="13"/>
      <c r="M75" s="13"/>
      <c r="N75" s="13"/>
      <c r="O75" s="13"/>
      <c r="P75" s="13"/>
      <c r="Q75" s="13"/>
      <c r="R75" s="13"/>
      <c r="S75" s="13"/>
      <c r="T75" s="13"/>
      <c r="U75" s="13"/>
      <c r="V75" s="13"/>
      <c r="W75" s="13"/>
      <c r="X75" s="13"/>
      <c r="Y75" s="13"/>
      <c r="Z75" s="13"/>
      <c r="AA75" s="13"/>
      <c r="AB75" s="12"/>
      <c r="AC75" s="13"/>
      <c r="AD75" s="13"/>
      <c r="AE75" s="13"/>
      <c r="AF75" s="11"/>
      <c r="AG75" s="13"/>
    </row>
    <row r="76" spans="1:33" ht="14.25">
      <c r="A76" s="11"/>
      <c r="B76" s="12"/>
      <c r="C76" s="12"/>
      <c r="D76" s="12"/>
      <c r="E76" s="12"/>
      <c r="F76" s="12"/>
      <c r="G76" s="12"/>
      <c r="H76" s="12"/>
      <c r="I76" s="13"/>
      <c r="J76" s="13"/>
      <c r="K76" s="13"/>
      <c r="L76" s="13"/>
      <c r="M76" s="13"/>
      <c r="N76" s="13"/>
      <c r="O76" s="13"/>
      <c r="P76" s="13"/>
      <c r="Q76" s="13"/>
      <c r="R76" s="13"/>
      <c r="S76" s="13"/>
      <c r="T76" s="13"/>
      <c r="U76" s="13"/>
      <c r="V76" s="13"/>
      <c r="W76" s="13"/>
      <c r="X76" s="13"/>
      <c r="Y76" s="13"/>
      <c r="Z76" s="13"/>
      <c r="AA76" s="13"/>
      <c r="AB76" s="12"/>
      <c r="AC76" s="13"/>
      <c r="AD76" s="13"/>
      <c r="AE76" s="13"/>
      <c r="AF76" s="11"/>
      <c r="AG76" s="13"/>
    </row>
    <row r="77" spans="1:33" ht="14.25">
      <c r="A77" s="11"/>
      <c r="B77" s="12"/>
      <c r="C77" s="12"/>
      <c r="D77" s="12"/>
      <c r="E77" s="12"/>
      <c r="F77" s="12"/>
      <c r="G77" s="12"/>
      <c r="H77" s="12"/>
      <c r="I77" s="13"/>
      <c r="J77" s="13"/>
      <c r="K77" s="13"/>
      <c r="L77" s="13"/>
      <c r="M77" s="13"/>
      <c r="N77" s="13"/>
      <c r="O77" s="13"/>
      <c r="P77" s="13"/>
      <c r="Q77" s="13"/>
      <c r="R77" s="13"/>
      <c r="S77" s="13"/>
      <c r="T77" s="13"/>
      <c r="U77" s="13"/>
      <c r="V77" s="13"/>
      <c r="W77" s="13"/>
      <c r="X77" s="13"/>
      <c r="Y77" s="13"/>
      <c r="Z77" s="13"/>
      <c r="AA77" s="13"/>
      <c r="AB77" s="12"/>
      <c r="AC77" s="13"/>
      <c r="AD77" s="13"/>
      <c r="AE77" s="13"/>
      <c r="AF77" s="11"/>
      <c r="AG77" s="13"/>
    </row>
    <row r="78" spans="1:33" ht="14.25">
      <c r="A78" s="11"/>
      <c r="B78" s="12"/>
      <c r="C78" s="12"/>
      <c r="D78" s="12"/>
      <c r="E78" s="12"/>
      <c r="F78" s="12"/>
      <c r="G78" s="12"/>
      <c r="H78" s="12"/>
      <c r="I78" s="13"/>
      <c r="J78" s="13"/>
      <c r="K78" s="13"/>
      <c r="L78" s="13"/>
      <c r="M78" s="13"/>
      <c r="N78" s="13"/>
      <c r="O78" s="13"/>
      <c r="P78" s="13"/>
      <c r="Q78" s="13"/>
      <c r="R78" s="13"/>
      <c r="S78" s="13"/>
      <c r="T78" s="13"/>
      <c r="U78" s="13"/>
      <c r="V78" s="13"/>
      <c r="W78" s="13"/>
      <c r="X78" s="13"/>
      <c r="Y78" s="13"/>
      <c r="Z78" s="13"/>
      <c r="AA78" s="13"/>
      <c r="AB78" s="12"/>
      <c r="AC78" s="13"/>
      <c r="AD78" s="13"/>
      <c r="AE78" s="13"/>
      <c r="AF78" s="11"/>
      <c r="AG78" s="13"/>
    </row>
    <row r="79" spans="1:33" ht="14.25">
      <c r="A79" s="11"/>
      <c r="B79" s="12"/>
      <c r="C79" s="12"/>
      <c r="D79" s="12"/>
      <c r="E79" s="12"/>
      <c r="F79" s="12"/>
      <c r="G79" s="12"/>
      <c r="H79" s="12"/>
      <c r="I79" s="13"/>
      <c r="J79" s="13"/>
      <c r="K79" s="13"/>
      <c r="L79" s="13"/>
      <c r="M79" s="13"/>
      <c r="N79" s="13"/>
      <c r="O79" s="13"/>
      <c r="P79" s="13"/>
      <c r="Q79" s="13"/>
      <c r="R79" s="13"/>
      <c r="S79" s="13"/>
      <c r="T79" s="13"/>
      <c r="U79" s="13"/>
      <c r="V79" s="13"/>
      <c r="W79" s="13"/>
      <c r="X79" s="13"/>
      <c r="Y79" s="13"/>
      <c r="Z79" s="13"/>
      <c r="AA79" s="13"/>
      <c r="AB79" s="12"/>
      <c r="AC79" s="13"/>
      <c r="AD79" s="13"/>
      <c r="AE79" s="13"/>
      <c r="AF79" s="11"/>
      <c r="AG79" s="13"/>
    </row>
    <row r="80" spans="1:33" ht="14.25">
      <c r="A80" s="11"/>
      <c r="B80" s="12"/>
      <c r="C80" s="12"/>
      <c r="D80" s="12"/>
      <c r="E80" s="12"/>
      <c r="F80" s="12"/>
      <c r="G80" s="12"/>
      <c r="H80" s="12"/>
      <c r="I80" s="13"/>
      <c r="J80" s="13"/>
      <c r="K80" s="13"/>
      <c r="L80" s="13"/>
      <c r="M80" s="13"/>
      <c r="N80" s="13"/>
      <c r="O80" s="13"/>
      <c r="P80" s="13"/>
      <c r="Q80" s="13"/>
      <c r="R80" s="13"/>
      <c r="S80" s="13"/>
      <c r="T80" s="13"/>
      <c r="U80" s="13"/>
      <c r="V80" s="13"/>
      <c r="W80" s="13"/>
      <c r="X80" s="13"/>
      <c r="Y80" s="13"/>
      <c r="Z80" s="13"/>
      <c r="AA80" s="13"/>
      <c r="AB80" s="12"/>
      <c r="AC80" s="13"/>
      <c r="AD80" s="13"/>
      <c r="AE80" s="13"/>
      <c r="AF80" s="11"/>
      <c r="AG80" s="13"/>
    </row>
    <row r="81" spans="1:33" ht="14.25">
      <c r="A81" s="11"/>
      <c r="B81" s="12"/>
      <c r="C81" s="12"/>
      <c r="D81" s="12"/>
      <c r="E81" s="12"/>
      <c r="F81" s="12"/>
      <c r="G81" s="12"/>
      <c r="H81" s="12"/>
      <c r="I81" s="13"/>
      <c r="J81" s="13"/>
      <c r="K81" s="13"/>
      <c r="L81" s="13"/>
      <c r="M81" s="13"/>
      <c r="N81" s="13"/>
      <c r="O81" s="13"/>
      <c r="P81" s="13"/>
      <c r="Q81" s="13"/>
      <c r="R81" s="13"/>
      <c r="S81" s="13"/>
      <c r="T81" s="13"/>
      <c r="U81" s="13"/>
      <c r="V81" s="13"/>
      <c r="W81" s="13"/>
      <c r="X81" s="13"/>
      <c r="Y81" s="13"/>
      <c r="Z81" s="13"/>
      <c r="AA81" s="13"/>
      <c r="AB81" s="12"/>
      <c r="AC81" s="13"/>
      <c r="AD81" s="13"/>
      <c r="AE81" s="13"/>
      <c r="AF81" s="11"/>
      <c r="AG81" s="13"/>
    </row>
    <row r="82" spans="1:33" ht="14.25">
      <c r="A82" s="11"/>
      <c r="B82" s="12"/>
      <c r="C82" s="12"/>
      <c r="D82" s="12"/>
      <c r="E82" s="12"/>
      <c r="F82" s="12"/>
      <c r="G82" s="12"/>
      <c r="H82" s="12"/>
      <c r="I82" s="13"/>
      <c r="J82" s="13"/>
      <c r="K82" s="13"/>
      <c r="L82" s="13"/>
      <c r="M82" s="13"/>
      <c r="N82" s="13"/>
      <c r="O82" s="13"/>
      <c r="P82" s="13"/>
      <c r="Q82" s="13"/>
      <c r="R82" s="13"/>
      <c r="S82" s="13"/>
      <c r="T82" s="13"/>
      <c r="U82" s="13"/>
      <c r="V82" s="13"/>
      <c r="W82" s="13"/>
      <c r="X82" s="13"/>
      <c r="Y82" s="13"/>
      <c r="Z82" s="13"/>
      <c r="AA82" s="13"/>
      <c r="AB82" s="12"/>
      <c r="AC82" s="13"/>
      <c r="AD82" s="13"/>
      <c r="AE82" s="13"/>
      <c r="AF82" s="11"/>
      <c r="AG82" s="13"/>
    </row>
    <row r="83" spans="1:33" ht="14.25">
      <c r="A83" s="11"/>
      <c r="B83" s="12"/>
      <c r="C83" s="12"/>
      <c r="D83" s="12"/>
      <c r="E83" s="12"/>
      <c r="F83" s="12"/>
      <c r="G83" s="12"/>
      <c r="H83" s="12"/>
      <c r="I83" s="13"/>
      <c r="J83" s="13"/>
      <c r="K83" s="13"/>
      <c r="L83" s="13"/>
      <c r="M83" s="13"/>
      <c r="N83" s="13"/>
      <c r="O83" s="13"/>
      <c r="P83" s="13"/>
      <c r="Q83" s="13"/>
      <c r="R83" s="13"/>
      <c r="S83" s="13"/>
      <c r="T83" s="13"/>
      <c r="U83" s="13"/>
      <c r="V83" s="13"/>
      <c r="W83" s="13"/>
      <c r="X83" s="13"/>
      <c r="Y83" s="13"/>
      <c r="Z83" s="13"/>
      <c r="AA83" s="13"/>
      <c r="AB83" s="12"/>
      <c r="AC83" s="13"/>
      <c r="AD83" s="13"/>
      <c r="AE83" s="13"/>
      <c r="AF83" s="11"/>
      <c r="AG83" s="13"/>
    </row>
    <row r="84" spans="1:33" ht="14.25">
      <c r="A84" s="11"/>
      <c r="B84" s="12"/>
      <c r="C84" s="12"/>
      <c r="D84" s="12"/>
      <c r="E84" s="12"/>
      <c r="F84" s="12"/>
      <c r="G84" s="12"/>
      <c r="H84" s="12"/>
      <c r="I84" s="13"/>
      <c r="J84" s="13"/>
      <c r="K84" s="13"/>
      <c r="L84" s="13"/>
      <c r="M84" s="13"/>
      <c r="N84" s="13"/>
      <c r="O84" s="13"/>
      <c r="P84" s="13"/>
      <c r="Q84" s="13"/>
      <c r="R84" s="13"/>
      <c r="S84" s="13"/>
      <c r="T84" s="13"/>
      <c r="U84" s="13"/>
      <c r="V84" s="13"/>
      <c r="W84" s="13"/>
      <c r="X84" s="13"/>
      <c r="Y84" s="13"/>
      <c r="Z84" s="13"/>
      <c r="AA84" s="13"/>
      <c r="AB84" s="12"/>
      <c r="AC84" s="13"/>
      <c r="AD84" s="13"/>
      <c r="AE84" s="13"/>
      <c r="AF84" s="11"/>
      <c r="AG84" s="13"/>
    </row>
    <row r="85" spans="1:33" ht="14.25">
      <c r="A85" s="11"/>
      <c r="B85" s="12"/>
      <c r="C85" s="12"/>
      <c r="D85" s="12"/>
      <c r="E85" s="12"/>
      <c r="F85" s="12"/>
      <c r="G85" s="12"/>
      <c r="H85" s="12"/>
      <c r="I85" s="13"/>
      <c r="J85" s="13"/>
      <c r="K85" s="13"/>
      <c r="L85" s="13"/>
      <c r="M85" s="13"/>
      <c r="N85" s="13"/>
      <c r="O85" s="13"/>
      <c r="P85" s="13"/>
      <c r="Q85" s="13"/>
      <c r="R85" s="13"/>
      <c r="S85" s="13"/>
      <c r="T85" s="13"/>
      <c r="U85" s="13"/>
      <c r="V85" s="13"/>
      <c r="W85" s="13"/>
      <c r="X85" s="13"/>
      <c r="Y85" s="13"/>
      <c r="Z85" s="13"/>
      <c r="AA85" s="13"/>
      <c r="AB85" s="12"/>
      <c r="AC85" s="13"/>
      <c r="AD85" s="13"/>
      <c r="AE85" s="13"/>
      <c r="AF85" s="11"/>
      <c r="AG85" s="13"/>
    </row>
    <row r="86" spans="1:33" ht="14.25">
      <c r="A86" s="11"/>
      <c r="B86" s="12"/>
      <c r="C86" s="12"/>
      <c r="D86" s="12"/>
      <c r="E86" s="12"/>
      <c r="F86" s="12"/>
      <c r="G86" s="12"/>
      <c r="H86" s="12"/>
      <c r="I86" s="13"/>
      <c r="J86" s="13"/>
      <c r="K86" s="13"/>
      <c r="L86" s="13"/>
      <c r="M86" s="13"/>
      <c r="N86" s="13"/>
      <c r="O86" s="13"/>
      <c r="P86" s="13"/>
      <c r="Q86" s="13"/>
      <c r="R86" s="13"/>
      <c r="S86" s="13"/>
      <c r="T86" s="13"/>
      <c r="U86" s="13"/>
      <c r="V86" s="13"/>
      <c r="W86" s="13"/>
      <c r="X86" s="13"/>
      <c r="Y86" s="13"/>
      <c r="Z86" s="13"/>
      <c r="AA86" s="13"/>
      <c r="AB86" s="12"/>
      <c r="AC86" s="13"/>
      <c r="AD86" s="13"/>
      <c r="AE86" s="13"/>
      <c r="AF86" s="11"/>
      <c r="AG86" s="13"/>
    </row>
    <row r="87" spans="1:33" ht="14.25">
      <c r="A87" s="11"/>
      <c r="B87" s="12"/>
      <c r="C87" s="12"/>
      <c r="D87" s="12"/>
      <c r="E87" s="12"/>
      <c r="F87" s="12"/>
      <c r="G87" s="12"/>
      <c r="H87" s="12"/>
      <c r="I87" s="13"/>
      <c r="J87" s="13"/>
      <c r="K87" s="13"/>
      <c r="L87" s="13"/>
      <c r="M87" s="13"/>
      <c r="N87" s="13"/>
      <c r="O87" s="13"/>
      <c r="P87" s="13"/>
      <c r="Q87" s="13"/>
      <c r="R87" s="13"/>
      <c r="S87" s="13"/>
      <c r="T87" s="13"/>
      <c r="U87" s="13"/>
      <c r="V87" s="13"/>
      <c r="W87" s="13"/>
      <c r="X87" s="13"/>
      <c r="Y87" s="13"/>
      <c r="Z87" s="13"/>
      <c r="AA87" s="13"/>
      <c r="AB87" s="12"/>
      <c r="AC87" s="13"/>
      <c r="AD87" s="13"/>
      <c r="AE87" s="13"/>
      <c r="AF87" s="11"/>
      <c r="AG87" s="13"/>
    </row>
    <row r="88" spans="1:33" ht="14.25">
      <c r="A88" s="11"/>
      <c r="B88" s="12"/>
      <c r="C88" s="12"/>
      <c r="D88" s="12"/>
      <c r="E88" s="12"/>
      <c r="F88" s="12"/>
      <c r="G88" s="12"/>
      <c r="H88" s="12"/>
      <c r="I88" s="13"/>
      <c r="J88" s="13"/>
      <c r="K88" s="13"/>
      <c r="L88" s="13"/>
      <c r="M88" s="13"/>
      <c r="N88" s="13"/>
      <c r="O88" s="13"/>
      <c r="P88" s="13"/>
      <c r="Q88" s="13"/>
      <c r="R88" s="13"/>
      <c r="S88" s="13"/>
      <c r="T88" s="13"/>
      <c r="U88" s="13"/>
      <c r="V88" s="13"/>
      <c r="W88" s="13"/>
      <c r="X88" s="13"/>
      <c r="Y88" s="13"/>
      <c r="Z88" s="13"/>
      <c r="AA88" s="13"/>
      <c r="AB88" s="12"/>
      <c r="AC88" s="13"/>
      <c r="AD88" s="13"/>
      <c r="AE88" s="13"/>
      <c r="AF88" s="11"/>
      <c r="AG88" s="13"/>
    </row>
    <row r="89" spans="1:33" ht="14.25">
      <c r="A89" s="11"/>
      <c r="B89" s="12"/>
      <c r="C89" s="12"/>
      <c r="D89" s="12"/>
      <c r="E89" s="12"/>
      <c r="F89" s="12"/>
      <c r="G89" s="12"/>
      <c r="H89" s="12"/>
      <c r="I89" s="13"/>
      <c r="J89" s="13"/>
      <c r="K89" s="13"/>
      <c r="L89" s="13"/>
      <c r="M89" s="13"/>
      <c r="N89" s="13"/>
      <c r="O89" s="13"/>
      <c r="P89" s="13"/>
      <c r="Q89" s="13"/>
      <c r="R89" s="13"/>
      <c r="S89" s="13"/>
      <c r="T89" s="13"/>
      <c r="U89" s="13"/>
      <c r="V89" s="13"/>
      <c r="W89" s="13"/>
      <c r="X89" s="13"/>
      <c r="Y89" s="13"/>
      <c r="Z89" s="13"/>
      <c r="AA89" s="13"/>
      <c r="AB89" s="12"/>
      <c r="AC89" s="13"/>
      <c r="AD89" s="13"/>
      <c r="AE89" s="13"/>
      <c r="AF89" s="11"/>
      <c r="AG89" s="13"/>
    </row>
    <row r="90" spans="1:33" ht="14.25">
      <c r="A90" s="11"/>
      <c r="B90" s="12"/>
      <c r="C90" s="12"/>
      <c r="D90" s="12"/>
      <c r="E90" s="12"/>
      <c r="F90" s="12"/>
      <c r="G90" s="12"/>
      <c r="H90" s="12"/>
      <c r="I90" s="13"/>
      <c r="J90" s="13"/>
      <c r="K90" s="13"/>
      <c r="L90" s="13"/>
      <c r="M90" s="13"/>
      <c r="N90" s="13"/>
      <c r="O90" s="13"/>
      <c r="P90" s="13"/>
      <c r="Q90" s="13"/>
      <c r="R90" s="13"/>
      <c r="S90" s="13"/>
      <c r="T90" s="13"/>
      <c r="U90" s="13"/>
      <c r="V90" s="13"/>
      <c r="W90" s="13"/>
      <c r="X90" s="13"/>
      <c r="Y90" s="13"/>
      <c r="Z90" s="13"/>
      <c r="AA90" s="13"/>
      <c r="AB90" s="12"/>
      <c r="AC90" s="13"/>
      <c r="AD90" s="13"/>
      <c r="AE90" s="13"/>
      <c r="AF90" s="11"/>
      <c r="AG90" s="13"/>
    </row>
    <row r="91" spans="1:33" ht="14.25">
      <c r="A91" s="11"/>
      <c r="B91" s="12"/>
      <c r="C91" s="12"/>
      <c r="D91" s="12"/>
      <c r="E91" s="12"/>
      <c r="F91" s="12"/>
      <c r="G91" s="12"/>
      <c r="H91" s="12"/>
      <c r="I91" s="13"/>
      <c r="J91" s="13"/>
      <c r="K91" s="13"/>
      <c r="L91" s="13"/>
      <c r="M91" s="13"/>
      <c r="N91" s="13"/>
      <c r="O91" s="13"/>
      <c r="P91" s="13"/>
      <c r="Q91" s="13"/>
      <c r="R91" s="13"/>
      <c r="S91" s="13"/>
      <c r="T91" s="13"/>
      <c r="U91" s="13"/>
      <c r="V91" s="13"/>
      <c r="W91" s="13"/>
      <c r="X91" s="13"/>
      <c r="Y91" s="13"/>
      <c r="Z91" s="13"/>
      <c r="AA91" s="13"/>
      <c r="AB91" s="12"/>
      <c r="AC91" s="13"/>
      <c r="AD91" s="13"/>
      <c r="AE91" s="13"/>
      <c r="AF91" s="11"/>
      <c r="AG91" s="13"/>
    </row>
    <row r="92" spans="1:33" ht="14.25">
      <c r="A92" s="11"/>
      <c r="B92" s="12"/>
      <c r="C92" s="12"/>
      <c r="D92" s="12"/>
      <c r="E92" s="12"/>
      <c r="F92" s="12"/>
      <c r="G92" s="12"/>
      <c r="H92" s="12"/>
      <c r="I92" s="13"/>
      <c r="J92" s="13"/>
      <c r="K92" s="13"/>
      <c r="L92" s="13"/>
      <c r="M92" s="13"/>
      <c r="N92" s="13"/>
      <c r="O92" s="13"/>
      <c r="P92" s="13"/>
      <c r="Q92" s="13"/>
      <c r="R92" s="13"/>
      <c r="S92" s="13"/>
      <c r="T92" s="13"/>
      <c r="U92" s="13"/>
      <c r="V92" s="13"/>
      <c r="W92" s="13"/>
      <c r="X92" s="13"/>
      <c r="Y92" s="13"/>
      <c r="Z92" s="13"/>
      <c r="AA92" s="13"/>
      <c r="AB92" s="12"/>
      <c r="AC92" s="13"/>
      <c r="AD92" s="13"/>
      <c r="AE92" s="13"/>
      <c r="AF92" s="11"/>
      <c r="AG92" s="13"/>
    </row>
    <row r="93" spans="1:33" ht="14.25">
      <c r="A93" s="11"/>
      <c r="B93" s="12"/>
      <c r="C93" s="12"/>
      <c r="D93" s="12"/>
      <c r="E93" s="12"/>
      <c r="F93" s="12"/>
      <c r="G93" s="12"/>
      <c r="H93" s="12"/>
      <c r="I93" s="13"/>
      <c r="J93" s="13"/>
      <c r="K93" s="13"/>
      <c r="L93" s="13"/>
      <c r="M93" s="13"/>
      <c r="N93" s="13"/>
      <c r="O93" s="13"/>
      <c r="P93" s="13"/>
      <c r="Q93" s="13"/>
      <c r="R93" s="13"/>
      <c r="S93" s="13"/>
      <c r="T93" s="13"/>
      <c r="U93" s="13"/>
      <c r="V93" s="13"/>
      <c r="W93" s="13"/>
      <c r="X93" s="13"/>
      <c r="Y93" s="13"/>
      <c r="Z93" s="13"/>
      <c r="AA93" s="13"/>
      <c r="AB93" s="12"/>
      <c r="AC93" s="13"/>
      <c r="AD93" s="13"/>
      <c r="AE93" s="13"/>
      <c r="AF93" s="11"/>
      <c r="AG93" s="13"/>
    </row>
    <row r="94" spans="1:33" ht="14.25">
      <c r="A94" s="11"/>
      <c r="B94" s="12"/>
      <c r="C94" s="12"/>
      <c r="D94" s="12"/>
      <c r="E94" s="12"/>
      <c r="F94" s="12"/>
      <c r="G94" s="12"/>
      <c r="H94" s="12"/>
      <c r="I94" s="13"/>
      <c r="J94" s="13"/>
      <c r="K94" s="13"/>
      <c r="L94" s="13"/>
      <c r="M94" s="13"/>
      <c r="N94" s="13"/>
      <c r="O94" s="13"/>
      <c r="P94" s="13"/>
      <c r="Q94" s="13"/>
      <c r="R94" s="13"/>
      <c r="S94" s="13"/>
      <c r="T94" s="13"/>
      <c r="U94" s="13"/>
      <c r="V94" s="13"/>
      <c r="W94" s="13"/>
      <c r="X94" s="13"/>
      <c r="Y94" s="13"/>
      <c r="Z94" s="13"/>
      <c r="AA94" s="13"/>
      <c r="AB94" s="12"/>
      <c r="AC94" s="13"/>
      <c r="AD94" s="13"/>
      <c r="AE94" s="13"/>
      <c r="AF94" s="11"/>
      <c r="AG94" s="13"/>
    </row>
    <row r="95" spans="1:33" ht="14.25">
      <c r="A95" s="11"/>
      <c r="B95" s="12"/>
      <c r="C95" s="12"/>
      <c r="D95" s="12"/>
      <c r="E95" s="12"/>
      <c r="F95" s="12"/>
      <c r="G95" s="12"/>
      <c r="H95" s="12"/>
      <c r="I95" s="13"/>
      <c r="J95" s="13"/>
      <c r="K95" s="13"/>
      <c r="L95" s="13"/>
      <c r="M95" s="13"/>
      <c r="N95" s="13"/>
      <c r="O95" s="13"/>
      <c r="P95" s="13"/>
      <c r="Q95" s="13"/>
      <c r="R95" s="13"/>
      <c r="S95" s="13"/>
      <c r="T95" s="13"/>
      <c r="U95" s="13"/>
      <c r="V95" s="13"/>
      <c r="W95" s="13"/>
      <c r="X95" s="13"/>
      <c r="Y95" s="13"/>
      <c r="Z95" s="13"/>
      <c r="AA95" s="13"/>
      <c r="AB95" s="12"/>
      <c r="AC95" s="13"/>
      <c r="AD95" s="13"/>
      <c r="AE95" s="13"/>
      <c r="AF95" s="11"/>
      <c r="AG95" s="13"/>
    </row>
    <row r="96" spans="1:33" ht="14.25">
      <c r="A96" s="11"/>
      <c r="B96" s="12"/>
      <c r="C96" s="12"/>
      <c r="D96" s="12"/>
      <c r="E96" s="12"/>
      <c r="F96" s="12"/>
      <c r="G96" s="12"/>
      <c r="H96" s="12"/>
      <c r="I96" s="13"/>
      <c r="J96" s="13"/>
      <c r="K96" s="13"/>
      <c r="L96" s="13"/>
      <c r="M96" s="13"/>
      <c r="N96" s="13"/>
      <c r="O96" s="13"/>
      <c r="P96" s="13"/>
      <c r="Q96" s="13"/>
      <c r="R96" s="13"/>
      <c r="S96" s="13"/>
      <c r="T96" s="13"/>
      <c r="U96" s="13"/>
      <c r="V96" s="13"/>
      <c r="W96" s="13"/>
      <c r="X96" s="13"/>
      <c r="Y96" s="13"/>
      <c r="Z96" s="13"/>
      <c r="AA96" s="13"/>
      <c r="AB96" s="12"/>
      <c r="AC96" s="13"/>
      <c r="AD96" s="13"/>
      <c r="AE96" s="13"/>
      <c r="AF96" s="11"/>
      <c r="AG96" s="13"/>
    </row>
    <row r="97" spans="1:33" ht="14.25">
      <c r="A97" s="11"/>
      <c r="B97" s="12"/>
      <c r="C97" s="12"/>
      <c r="D97" s="12"/>
      <c r="E97" s="12"/>
      <c r="F97" s="12"/>
      <c r="G97" s="12"/>
      <c r="H97" s="12"/>
      <c r="I97" s="13"/>
      <c r="J97" s="13"/>
      <c r="K97" s="13"/>
      <c r="L97" s="13"/>
      <c r="M97" s="13"/>
      <c r="N97" s="13"/>
      <c r="O97" s="13"/>
      <c r="P97" s="13"/>
      <c r="Q97" s="13"/>
      <c r="R97" s="13"/>
      <c r="S97" s="13"/>
      <c r="T97" s="13"/>
      <c r="U97" s="13"/>
      <c r="V97" s="13"/>
      <c r="W97" s="13"/>
      <c r="X97" s="13"/>
      <c r="Y97" s="13"/>
      <c r="Z97" s="13"/>
      <c r="AA97" s="13"/>
      <c r="AB97" s="12"/>
      <c r="AC97" s="13"/>
      <c r="AD97" s="13"/>
      <c r="AE97" s="13"/>
      <c r="AF97" s="11"/>
      <c r="AG97" s="13"/>
    </row>
    <row r="98" spans="1:33" ht="14.25">
      <c r="A98" s="11"/>
      <c r="B98" s="12"/>
      <c r="C98" s="12"/>
      <c r="D98" s="12"/>
      <c r="E98" s="12"/>
      <c r="F98" s="12"/>
      <c r="G98" s="12"/>
      <c r="H98" s="12"/>
      <c r="I98" s="13"/>
      <c r="J98" s="13"/>
      <c r="K98" s="13"/>
      <c r="L98" s="13"/>
      <c r="M98" s="13"/>
      <c r="N98" s="13"/>
      <c r="O98" s="13"/>
      <c r="P98" s="13"/>
      <c r="Q98" s="13"/>
      <c r="R98" s="13"/>
      <c r="S98" s="13"/>
      <c r="T98" s="13"/>
      <c r="U98" s="13"/>
      <c r="V98" s="13"/>
      <c r="W98" s="13"/>
      <c r="X98" s="13"/>
      <c r="Y98" s="13"/>
      <c r="Z98" s="13"/>
      <c r="AA98" s="13"/>
      <c r="AB98" s="12"/>
      <c r="AC98" s="13"/>
      <c r="AD98" s="13"/>
      <c r="AE98" s="13"/>
      <c r="AF98" s="11"/>
      <c r="AG98" s="13"/>
    </row>
    <row r="99" spans="1:33" ht="14.25">
      <c r="A99" s="11"/>
      <c r="B99" s="12"/>
      <c r="C99" s="12"/>
      <c r="D99" s="12"/>
      <c r="E99" s="12"/>
      <c r="F99" s="12"/>
      <c r="G99" s="12"/>
      <c r="H99" s="12"/>
      <c r="I99" s="13"/>
      <c r="J99" s="13"/>
      <c r="K99" s="13"/>
      <c r="L99" s="13"/>
      <c r="M99" s="13"/>
      <c r="N99" s="13"/>
      <c r="O99" s="13"/>
      <c r="P99" s="13"/>
      <c r="Q99" s="13"/>
      <c r="R99" s="13"/>
      <c r="S99" s="13"/>
      <c r="T99" s="13"/>
      <c r="U99" s="13"/>
      <c r="V99" s="13"/>
      <c r="W99" s="13"/>
      <c r="X99" s="13"/>
      <c r="Y99" s="13"/>
      <c r="Z99" s="13"/>
      <c r="AA99" s="13"/>
      <c r="AB99" s="12"/>
      <c r="AC99" s="13"/>
      <c r="AD99" s="13"/>
      <c r="AE99" s="13"/>
      <c r="AF99" s="11"/>
      <c r="AG99" s="13"/>
    </row>
    <row r="100" spans="1:33" ht="14.25">
      <c r="A100" s="11"/>
      <c r="B100" s="12"/>
      <c r="C100" s="12"/>
      <c r="D100" s="12"/>
      <c r="E100" s="12"/>
      <c r="F100" s="12"/>
      <c r="G100" s="12"/>
      <c r="H100" s="12"/>
      <c r="I100" s="13"/>
      <c r="J100" s="13"/>
      <c r="K100" s="13"/>
      <c r="L100" s="13"/>
      <c r="M100" s="13"/>
      <c r="N100" s="13"/>
      <c r="O100" s="13"/>
      <c r="P100" s="13"/>
      <c r="Q100" s="13"/>
      <c r="R100" s="13"/>
      <c r="S100" s="13"/>
      <c r="T100" s="13"/>
      <c r="U100" s="13"/>
      <c r="V100" s="13"/>
      <c r="W100" s="13"/>
      <c r="X100" s="13"/>
      <c r="Y100" s="13"/>
      <c r="Z100" s="13"/>
      <c r="AA100" s="13"/>
      <c r="AB100" s="12"/>
      <c r="AC100" s="13"/>
      <c r="AD100" s="13"/>
      <c r="AE100" s="13"/>
      <c r="AF100" s="11"/>
      <c r="AG100" s="13"/>
    </row>
    <row r="101" spans="1:33" ht="14.25">
      <c r="A101" s="11"/>
      <c r="B101" s="12"/>
      <c r="C101" s="12"/>
      <c r="D101" s="12"/>
      <c r="E101" s="12"/>
      <c r="F101" s="12"/>
      <c r="G101" s="12"/>
      <c r="H101" s="12"/>
      <c r="I101" s="13"/>
      <c r="J101" s="13"/>
      <c r="K101" s="13"/>
      <c r="L101" s="13"/>
      <c r="M101" s="13"/>
      <c r="N101" s="13"/>
      <c r="O101" s="13"/>
      <c r="P101" s="13"/>
      <c r="Q101" s="13"/>
      <c r="R101" s="13"/>
      <c r="S101" s="13"/>
      <c r="T101" s="13"/>
      <c r="U101" s="13"/>
      <c r="V101" s="13"/>
      <c r="W101" s="13"/>
      <c r="X101" s="13"/>
      <c r="Y101" s="13"/>
      <c r="Z101" s="13"/>
      <c r="AA101" s="13"/>
      <c r="AB101" s="12"/>
      <c r="AC101" s="13"/>
      <c r="AD101" s="13"/>
      <c r="AE101" s="13"/>
      <c r="AF101" s="11"/>
      <c r="AG101" s="13"/>
    </row>
    <row r="102" spans="1:33" ht="14.25">
      <c r="A102" s="11"/>
      <c r="B102" s="12"/>
      <c r="C102" s="12"/>
      <c r="D102" s="12"/>
      <c r="E102" s="12"/>
      <c r="F102" s="12"/>
      <c r="G102" s="12"/>
      <c r="H102" s="12"/>
      <c r="I102" s="13"/>
      <c r="J102" s="13"/>
      <c r="K102" s="13"/>
      <c r="L102" s="13"/>
      <c r="M102" s="13"/>
      <c r="N102" s="13"/>
      <c r="O102" s="13"/>
      <c r="P102" s="13"/>
      <c r="Q102" s="13"/>
      <c r="R102" s="13"/>
      <c r="S102" s="13"/>
      <c r="T102" s="13"/>
      <c r="U102" s="13"/>
      <c r="V102" s="13"/>
      <c r="W102" s="13"/>
      <c r="X102" s="13"/>
      <c r="Y102" s="13"/>
      <c r="Z102" s="13"/>
      <c r="AA102" s="13"/>
      <c r="AB102" s="12"/>
      <c r="AC102" s="13"/>
      <c r="AD102" s="13"/>
      <c r="AE102" s="13"/>
      <c r="AF102" s="11"/>
      <c r="AG102" s="13"/>
    </row>
    <row r="103" spans="1:33" ht="14.25">
      <c r="A103" s="11"/>
      <c r="B103" s="12"/>
      <c r="C103" s="12"/>
      <c r="D103" s="12"/>
      <c r="E103" s="12"/>
      <c r="F103" s="12"/>
      <c r="G103" s="12"/>
      <c r="H103" s="12"/>
      <c r="I103" s="13"/>
      <c r="J103" s="13"/>
      <c r="K103" s="13"/>
      <c r="L103" s="13"/>
      <c r="M103" s="13"/>
      <c r="N103" s="13"/>
      <c r="O103" s="13"/>
      <c r="P103" s="13"/>
      <c r="Q103" s="13"/>
      <c r="R103" s="13"/>
      <c r="S103" s="13"/>
      <c r="T103" s="13"/>
      <c r="U103" s="13"/>
      <c r="V103" s="13"/>
      <c r="W103" s="13"/>
      <c r="X103" s="13"/>
      <c r="Y103" s="13"/>
      <c r="Z103" s="13"/>
      <c r="AA103" s="13"/>
      <c r="AB103" s="12"/>
      <c r="AC103" s="13"/>
      <c r="AD103" s="13"/>
      <c r="AE103" s="13"/>
      <c r="AF103" s="11"/>
      <c r="AG103" s="13"/>
    </row>
    <row r="104" spans="1:33" ht="14.25">
      <c r="A104" s="11"/>
      <c r="B104" s="12"/>
      <c r="C104" s="12"/>
      <c r="D104" s="12"/>
      <c r="E104" s="12"/>
      <c r="F104" s="12"/>
      <c r="G104" s="12"/>
      <c r="H104" s="12"/>
      <c r="I104" s="13"/>
      <c r="J104" s="13"/>
      <c r="K104" s="13"/>
      <c r="L104" s="13"/>
      <c r="M104" s="13"/>
      <c r="N104" s="13"/>
      <c r="O104" s="13"/>
      <c r="P104" s="13"/>
      <c r="Q104" s="13"/>
      <c r="R104" s="13"/>
      <c r="S104" s="13"/>
      <c r="T104" s="13"/>
      <c r="U104" s="13"/>
      <c r="V104" s="13"/>
      <c r="W104" s="13"/>
      <c r="X104" s="13"/>
      <c r="Y104" s="13"/>
      <c r="Z104" s="13"/>
      <c r="AA104" s="13"/>
      <c r="AB104" s="12"/>
      <c r="AC104" s="13"/>
      <c r="AD104" s="13"/>
      <c r="AE104" s="13"/>
      <c r="AF104" s="11"/>
      <c r="AG104" s="13"/>
    </row>
    <row r="105" spans="1:33" ht="14.25">
      <c r="A105" s="11"/>
      <c r="B105" s="12"/>
      <c r="C105" s="12"/>
      <c r="D105" s="12"/>
      <c r="E105" s="12"/>
      <c r="F105" s="12"/>
      <c r="G105" s="12"/>
      <c r="H105" s="12"/>
      <c r="I105" s="13"/>
      <c r="J105" s="13"/>
      <c r="K105" s="13"/>
      <c r="L105" s="13"/>
      <c r="M105" s="13"/>
      <c r="N105" s="13"/>
      <c r="O105" s="13"/>
      <c r="P105" s="13"/>
      <c r="Q105" s="13"/>
      <c r="R105" s="13"/>
      <c r="S105" s="13"/>
      <c r="T105" s="13"/>
      <c r="U105" s="13"/>
      <c r="V105" s="13"/>
      <c r="W105" s="13"/>
      <c r="X105" s="13"/>
      <c r="Y105" s="13"/>
      <c r="Z105" s="13"/>
      <c r="AA105" s="13"/>
      <c r="AB105" s="12"/>
      <c r="AC105" s="13"/>
      <c r="AD105" s="13"/>
      <c r="AE105" s="13"/>
      <c r="AF105" s="11"/>
      <c r="AG105" s="13"/>
    </row>
    <row r="106" spans="1:33" ht="14.25">
      <c r="A106" s="11"/>
      <c r="B106" s="12"/>
      <c r="C106" s="12"/>
      <c r="D106" s="12"/>
      <c r="E106" s="12"/>
      <c r="F106" s="12"/>
      <c r="G106" s="12"/>
      <c r="H106" s="12"/>
      <c r="I106" s="13"/>
      <c r="J106" s="13"/>
      <c r="K106" s="13"/>
      <c r="L106" s="13"/>
      <c r="M106" s="13"/>
      <c r="N106" s="13"/>
      <c r="O106" s="13"/>
      <c r="P106" s="13"/>
      <c r="Q106" s="13"/>
      <c r="R106" s="13"/>
      <c r="S106" s="13"/>
      <c r="T106" s="13"/>
      <c r="U106" s="13"/>
      <c r="V106" s="13"/>
      <c r="W106" s="13"/>
      <c r="X106" s="13"/>
      <c r="Y106" s="13"/>
      <c r="Z106" s="13"/>
      <c r="AA106" s="13"/>
      <c r="AB106" s="12"/>
      <c r="AC106" s="13"/>
      <c r="AD106" s="13"/>
      <c r="AE106" s="13"/>
      <c r="AF106" s="11"/>
      <c r="AG106" s="13"/>
    </row>
    <row r="107" spans="1:33" ht="14.25">
      <c r="A107" s="11"/>
      <c r="B107" s="12"/>
      <c r="C107" s="12"/>
      <c r="D107" s="12"/>
      <c r="E107" s="12"/>
      <c r="F107" s="12"/>
      <c r="G107" s="12"/>
      <c r="H107" s="12"/>
      <c r="I107" s="13"/>
      <c r="J107" s="13"/>
      <c r="K107" s="13"/>
      <c r="L107" s="13"/>
      <c r="M107" s="13"/>
      <c r="N107" s="13"/>
      <c r="O107" s="13"/>
      <c r="P107" s="13"/>
      <c r="Q107" s="13"/>
      <c r="R107" s="13"/>
      <c r="S107" s="13"/>
      <c r="T107" s="13"/>
      <c r="U107" s="13"/>
      <c r="V107" s="13"/>
      <c r="W107" s="13"/>
      <c r="X107" s="13"/>
      <c r="Y107" s="13"/>
      <c r="Z107" s="13"/>
      <c r="AA107" s="13"/>
      <c r="AB107" s="12"/>
      <c r="AC107" s="13"/>
      <c r="AD107" s="13"/>
      <c r="AE107" s="13"/>
      <c r="AF107" s="11"/>
      <c r="AG107" s="13"/>
    </row>
    <row r="108" spans="1:33" ht="14.25">
      <c r="A108" s="11"/>
      <c r="B108" s="12"/>
      <c r="C108" s="12"/>
      <c r="D108" s="12"/>
      <c r="E108" s="12"/>
      <c r="F108" s="12"/>
      <c r="G108" s="12"/>
      <c r="H108" s="12"/>
      <c r="I108" s="13"/>
      <c r="J108" s="13"/>
      <c r="K108" s="13"/>
      <c r="L108" s="13"/>
      <c r="M108" s="13"/>
      <c r="N108" s="13"/>
      <c r="O108" s="13"/>
      <c r="P108" s="13"/>
      <c r="Q108" s="13"/>
      <c r="R108" s="13"/>
      <c r="S108" s="13"/>
      <c r="T108" s="13"/>
      <c r="U108" s="13"/>
      <c r="V108" s="13"/>
      <c r="W108" s="13"/>
      <c r="X108" s="13"/>
      <c r="Y108" s="13"/>
      <c r="Z108" s="13"/>
      <c r="AA108" s="13"/>
      <c r="AB108" s="12"/>
      <c r="AC108" s="13"/>
      <c r="AD108" s="13"/>
      <c r="AE108" s="13"/>
      <c r="AF108" s="11"/>
      <c r="AG108" s="13"/>
    </row>
    <row r="109" spans="1:33" ht="14.25">
      <c r="A109" s="11"/>
      <c r="B109" s="12"/>
      <c r="C109" s="12"/>
      <c r="D109" s="12"/>
      <c r="E109" s="12"/>
      <c r="F109" s="12"/>
      <c r="G109" s="12"/>
      <c r="H109" s="12"/>
      <c r="I109" s="13"/>
      <c r="J109" s="13"/>
      <c r="K109" s="13"/>
      <c r="L109" s="13"/>
      <c r="M109" s="13"/>
      <c r="N109" s="13"/>
      <c r="O109" s="13"/>
      <c r="P109" s="13"/>
      <c r="Q109" s="13"/>
      <c r="R109" s="13"/>
      <c r="S109" s="13"/>
      <c r="T109" s="13"/>
      <c r="U109" s="13"/>
      <c r="V109" s="13"/>
      <c r="W109" s="13"/>
      <c r="X109" s="13"/>
      <c r="Y109" s="13"/>
      <c r="Z109" s="13"/>
      <c r="AA109" s="13"/>
      <c r="AB109" s="12"/>
      <c r="AC109" s="13"/>
      <c r="AD109" s="13"/>
      <c r="AE109" s="13"/>
      <c r="AF109" s="11"/>
      <c r="AG109" s="13"/>
    </row>
    <row r="110" spans="1:33" ht="14.25">
      <c r="A110" s="11"/>
      <c r="B110" s="12"/>
      <c r="C110" s="12"/>
      <c r="D110" s="12"/>
      <c r="E110" s="12"/>
      <c r="F110" s="12"/>
      <c r="G110" s="12"/>
      <c r="H110" s="12"/>
      <c r="I110" s="13"/>
      <c r="J110" s="13"/>
      <c r="K110" s="13"/>
      <c r="L110" s="13"/>
      <c r="M110" s="13"/>
      <c r="N110" s="13"/>
      <c r="O110" s="13"/>
      <c r="P110" s="13"/>
      <c r="Q110" s="13"/>
      <c r="R110" s="13"/>
      <c r="S110" s="13"/>
      <c r="T110" s="13"/>
      <c r="U110" s="13"/>
      <c r="V110" s="13"/>
      <c r="W110" s="13"/>
      <c r="X110" s="13"/>
      <c r="Y110" s="13"/>
      <c r="Z110" s="13"/>
      <c r="AA110" s="13"/>
      <c r="AB110" s="12"/>
      <c r="AC110" s="13"/>
      <c r="AD110" s="13"/>
      <c r="AE110" s="13"/>
      <c r="AF110" s="11"/>
      <c r="AG110" s="13"/>
    </row>
    <row r="111" spans="1:33" ht="14.25">
      <c r="A111" s="11"/>
      <c r="B111" s="12"/>
      <c r="C111" s="12"/>
      <c r="D111" s="12"/>
      <c r="E111" s="12"/>
      <c r="F111" s="12"/>
      <c r="G111" s="12"/>
      <c r="H111" s="12"/>
      <c r="I111" s="13"/>
      <c r="J111" s="13"/>
      <c r="K111" s="13"/>
      <c r="L111" s="13"/>
      <c r="M111" s="13"/>
      <c r="N111" s="13"/>
      <c r="O111" s="13"/>
      <c r="P111" s="13"/>
      <c r="Q111" s="13"/>
      <c r="R111" s="13"/>
      <c r="S111" s="13"/>
      <c r="T111" s="13"/>
      <c r="U111" s="13"/>
      <c r="V111" s="13"/>
      <c r="W111" s="13"/>
      <c r="X111" s="13"/>
      <c r="Y111" s="13"/>
      <c r="Z111" s="13"/>
      <c r="AA111" s="13"/>
      <c r="AB111" s="12"/>
      <c r="AC111" s="13"/>
      <c r="AD111" s="13"/>
      <c r="AE111" s="13"/>
      <c r="AF111" s="11"/>
      <c r="AG111" s="13"/>
    </row>
    <row r="112" spans="1:33" ht="14.25">
      <c r="A112" s="11"/>
      <c r="B112" s="12"/>
      <c r="C112" s="12"/>
      <c r="D112" s="12"/>
      <c r="E112" s="12"/>
      <c r="F112" s="12"/>
      <c r="G112" s="12"/>
      <c r="H112" s="12"/>
      <c r="I112" s="13"/>
      <c r="J112" s="13"/>
      <c r="K112" s="13"/>
      <c r="L112" s="13"/>
      <c r="M112" s="13"/>
      <c r="N112" s="13"/>
      <c r="O112" s="13"/>
      <c r="P112" s="13"/>
      <c r="Q112" s="13"/>
      <c r="R112" s="13"/>
      <c r="S112" s="13"/>
      <c r="T112" s="13"/>
      <c r="U112" s="13"/>
      <c r="V112" s="13"/>
      <c r="W112" s="13"/>
      <c r="X112" s="13"/>
      <c r="Y112" s="13"/>
      <c r="Z112" s="13"/>
      <c r="AA112" s="13"/>
      <c r="AB112" s="12"/>
      <c r="AC112" s="13"/>
      <c r="AD112" s="13"/>
      <c r="AE112" s="13"/>
      <c r="AF112" s="11"/>
      <c r="AG112" s="13"/>
    </row>
    <row r="113" spans="1:33" ht="14.25">
      <c r="A113" s="11"/>
      <c r="B113" s="12"/>
      <c r="C113" s="12"/>
      <c r="D113" s="12"/>
      <c r="E113" s="12"/>
      <c r="F113" s="12"/>
      <c r="G113" s="12"/>
      <c r="H113" s="12"/>
      <c r="I113" s="13"/>
      <c r="J113" s="13"/>
      <c r="K113" s="13"/>
      <c r="L113" s="13"/>
      <c r="M113" s="13"/>
      <c r="N113" s="13"/>
      <c r="O113" s="13"/>
      <c r="P113" s="13"/>
      <c r="Q113" s="13"/>
      <c r="R113" s="13"/>
      <c r="S113" s="13"/>
      <c r="T113" s="13"/>
      <c r="U113" s="13"/>
      <c r="V113" s="13"/>
      <c r="W113" s="13"/>
      <c r="X113" s="13"/>
      <c r="Y113" s="13"/>
      <c r="Z113" s="13"/>
      <c r="AA113" s="13"/>
      <c r="AB113" s="12"/>
      <c r="AC113" s="13"/>
      <c r="AD113" s="13"/>
      <c r="AE113" s="13"/>
      <c r="AF113" s="11"/>
      <c r="AG113" s="13"/>
    </row>
    <row r="114" spans="1:33" ht="14.25">
      <c r="A114" s="11"/>
      <c r="B114" s="12"/>
      <c r="C114" s="12"/>
      <c r="D114" s="12"/>
      <c r="E114" s="12"/>
      <c r="F114" s="12"/>
      <c r="G114" s="12"/>
      <c r="H114" s="12"/>
      <c r="I114" s="13"/>
      <c r="J114" s="13"/>
      <c r="K114" s="13"/>
      <c r="L114" s="13"/>
      <c r="M114" s="13"/>
      <c r="N114" s="13"/>
      <c r="O114" s="13"/>
      <c r="P114" s="13"/>
      <c r="Q114" s="13"/>
      <c r="R114" s="13"/>
      <c r="S114" s="13"/>
      <c r="T114" s="13"/>
      <c r="U114" s="13"/>
      <c r="V114" s="13"/>
      <c r="W114" s="13"/>
      <c r="X114" s="13"/>
      <c r="Y114" s="13"/>
      <c r="Z114" s="13"/>
      <c r="AA114" s="13"/>
      <c r="AB114" s="12"/>
      <c r="AC114" s="13"/>
      <c r="AD114" s="13"/>
      <c r="AE114" s="13"/>
      <c r="AF114" s="11"/>
      <c r="AG114" s="13"/>
    </row>
    <row r="115" spans="1:33" ht="14.25">
      <c r="A115" s="11"/>
      <c r="B115" s="12"/>
      <c r="C115" s="12"/>
      <c r="D115" s="12"/>
      <c r="E115" s="12"/>
      <c r="F115" s="12"/>
      <c r="G115" s="12"/>
      <c r="H115" s="12"/>
      <c r="I115" s="13"/>
      <c r="J115" s="13"/>
      <c r="K115" s="13"/>
      <c r="L115" s="13"/>
      <c r="M115" s="13"/>
      <c r="N115" s="13"/>
      <c r="O115" s="13"/>
      <c r="P115" s="13"/>
      <c r="Q115" s="13"/>
      <c r="R115" s="13"/>
      <c r="S115" s="13"/>
      <c r="T115" s="13"/>
      <c r="U115" s="13"/>
      <c r="V115" s="13"/>
      <c r="W115" s="13"/>
      <c r="X115" s="13"/>
      <c r="Y115" s="13"/>
      <c r="Z115" s="13"/>
      <c r="AA115" s="13"/>
      <c r="AB115" s="12"/>
      <c r="AC115" s="13"/>
      <c r="AD115" s="13"/>
      <c r="AE115" s="13"/>
      <c r="AF115" s="11"/>
      <c r="AG115" s="13"/>
    </row>
    <row r="116" spans="1:33" ht="14.25">
      <c r="A116" s="11"/>
      <c r="B116" s="12"/>
      <c r="C116" s="12"/>
      <c r="D116" s="12"/>
      <c r="E116" s="12"/>
      <c r="F116" s="12"/>
      <c r="G116" s="12"/>
      <c r="H116" s="12"/>
      <c r="I116" s="13"/>
      <c r="J116" s="13"/>
      <c r="K116" s="13"/>
      <c r="L116" s="13"/>
      <c r="M116" s="13"/>
      <c r="N116" s="13"/>
      <c r="O116" s="13"/>
      <c r="P116" s="13"/>
      <c r="Q116" s="13"/>
      <c r="R116" s="13"/>
      <c r="S116" s="13"/>
      <c r="T116" s="13"/>
      <c r="U116" s="13"/>
      <c r="V116" s="13"/>
      <c r="W116" s="13"/>
      <c r="X116" s="13"/>
      <c r="Y116" s="13"/>
      <c r="Z116" s="13"/>
      <c r="AA116" s="13"/>
      <c r="AB116" s="12"/>
      <c r="AC116" s="13"/>
      <c r="AD116" s="13"/>
      <c r="AE116" s="13"/>
      <c r="AF116" s="11"/>
      <c r="AG116" s="13"/>
    </row>
    <row r="117" spans="1:33" ht="14.25">
      <c r="A117" s="11"/>
      <c r="B117" s="12"/>
      <c r="C117" s="12"/>
      <c r="D117" s="12"/>
      <c r="E117" s="12"/>
      <c r="F117" s="12"/>
      <c r="G117" s="12"/>
      <c r="H117" s="12"/>
      <c r="I117" s="13"/>
      <c r="J117" s="13"/>
      <c r="K117" s="13"/>
      <c r="L117" s="13"/>
      <c r="M117" s="13"/>
      <c r="N117" s="13"/>
      <c r="O117" s="13"/>
      <c r="P117" s="13"/>
      <c r="Q117" s="13"/>
      <c r="R117" s="13"/>
      <c r="S117" s="13"/>
      <c r="T117" s="13"/>
      <c r="U117" s="13"/>
      <c r="V117" s="13"/>
      <c r="W117" s="13"/>
      <c r="X117" s="13"/>
      <c r="Y117" s="13"/>
      <c r="Z117" s="13"/>
      <c r="AA117" s="13"/>
      <c r="AB117" s="12"/>
      <c r="AC117" s="13"/>
      <c r="AD117" s="13"/>
      <c r="AE117" s="13"/>
      <c r="AF117" s="11"/>
      <c r="AG117" s="13"/>
    </row>
    <row r="118" spans="1:33" ht="14.25">
      <c r="A118" s="11"/>
      <c r="B118" s="12"/>
      <c r="C118" s="12"/>
      <c r="D118" s="12"/>
      <c r="E118" s="12"/>
      <c r="F118" s="12"/>
      <c r="G118" s="12"/>
      <c r="H118" s="12"/>
      <c r="I118" s="13"/>
      <c r="J118" s="13"/>
      <c r="K118" s="13"/>
      <c r="L118" s="13"/>
      <c r="M118" s="13"/>
      <c r="N118" s="13"/>
      <c r="O118" s="13"/>
      <c r="P118" s="13"/>
      <c r="Q118" s="13"/>
      <c r="R118" s="13"/>
      <c r="S118" s="13"/>
      <c r="T118" s="13"/>
      <c r="U118" s="13"/>
      <c r="V118" s="13"/>
      <c r="W118" s="13"/>
      <c r="X118" s="13"/>
      <c r="Y118" s="13"/>
      <c r="Z118" s="13"/>
      <c r="AA118" s="13"/>
      <c r="AB118" s="12"/>
      <c r="AC118" s="13"/>
      <c r="AD118" s="13"/>
      <c r="AE118" s="13"/>
      <c r="AF118" s="11"/>
      <c r="AG118" s="13"/>
    </row>
    <row r="119" spans="1:33" ht="14.25">
      <c r="A119" s="11"/>
      <c r="B119" s="12"/>
      <c r="C119" s="12"/>
      <c r="D119" s="12"/>
      <c r="E119" s="12"/>
      <c r="F119" s="12"/>
      <c r="G119" s="12"/>
      <c r="H119" s="12"/>
      <c r="I119" s="13"/>
      <c r="J119" s="13"/>
      <c r="K119" s="13"/>
      <c r="L119" s="13"/>
      <c r="M119" s="13"/>
      <c r="N119" s="13"/>
      <c r="O119" s="13"/>
      <c r="P119" s="13"/>
      <c r="Q119" s="13"/>
      <c r="R119" s="13"/>
      <c r="S119" s="13"/>
      <c r="T119" s="13"/>
      <c r="U119" s="13"/>
      <c r="V119" s="13"/>
      <c r="W119" s="13"/>
      <c r="X119" s="13"/>
      <c r="Y119" s="13"/>
      <c r="Z119" s="13"/>
      <c r="AA119" s="13"/>
      <c r="AB119" s="12"/>
      <c r="AC119" s="13"/>
      <c r="AD119" s="13"/>
      <c r="AE119" s="13"/>
      <c r="AF119" s="11"/>
      <c r="AG119" s="13"/>
    </row>
    <row r="120" spans="1:33" ht="14.25">
      <c r="A120" s="11"/>
      <c r="B120" s="12"/>
      <c r="C120" s="12"/>
      <c r="D120" s="12"/>
      <c r="E120" s="12"/>
      <c r="F120" s="12"/>
      <c r="G120" s="12"/>
      <c r="H120" s="12"/>
      <c r="I120" s="13"/>
      <c r="J120" s="13"/>
      <c r="K120" s="13"/>
      <c r="L120" s="13"/>
      <c r="M120" s="13"/>
      <c r="N120" s="13"/>
      <c r="O120" s="13"/>
      <c r="P120" s="13"/>
      <c r="Q120" s="13"/>
      <c r="R120" s="13"/>
      <c r="S120" s="13"/>
      <c r="T120" s="13"/>
      <c r="U120" s="13"/>
      <c r="V120" s="13"/>
      <c r="W120" s="13"/>
      <c r="X120" s="13"/>
      <c r="Y120" s="13"/>
      <c r="Z120" s="13"/>
      <c r="AA120" s="13"/>
      <c r="AB120" s="12"/>
      <c r="AC120" s="13"/>
      <c r="AD120" s="13"/>
      <c r="AE120" s="13"/>
      <c r="AF120" s="11"/>
      <c r="AG120" s="13"/>
    </row>
    <row r="121" spans="1:33" ht="14.25">
      <c r="A121" s="11"/>
      <c r="B121" s="12"/>
      <c r="C121" s="12"/>
      <c r="D121" s="12"/>
      <c r="E121" s="12"/>
      <c r="F121" s="12"/>
      <c r="G121" s="12"/>
      <c r="H121" s="12"/>
      <c r="I121" s="13"/>
      <c r="J121" s="13"/>
      <c r="K121" s="13"/>
      <c r="L121" s="13"/>
      <c r="M121" s="13"/>
      <c r="N121" s="13"/>
      <c r="O121" s="13"/>
      <c r="P121" s="13"/>
      <c r="Q121" s="13"/>
      <c r="R121" s="13"/>
      <c r="S121" s="13"/>
      <c r="T121" s="13"/>
      <c r="U121" s="13"/>
      <c r="V121" s="13"/>
      <c r="W121" s="13"/>
      <c r="X121" s="13"/>
      <c r="Y121" s="13"/>
      <c r="Z121" s="13"/>
      <c r="AA121" s="13"/>
      <c r="AB121" s="12"/>
      <c r="AC121" s="13"/>
      <c r="AD121" s="13"/>
      <c r="AE121" s="13"/>
      <c r="AF121" s="11"/>
      <c r="AG121" s="13"/>
    </row>
    <row r="122" spans="1:33" ht="14.25">
      <c r="A122" s="11"/>
      <c r="B122" s="12"/>
      <c r="C122" s="12"/>
      <c r="D122" s="12"/>
      <c r="E122" s="12"/>
      <c r="F122" s="12"/>
      <c r="G122" s="12"/>
      <c r="H122" s="12"/>
      <c r="I122" s="13"/>
      <c r="J122" s="13"/>
      <c r="K122" s="13"/>
      <c r="L122" s="13"/>
      <c r="M122" s="13"/>
      <c r="N122" s="13"/>
      <c r="O122" s="13"/>
      <c r="P122" s="13"/>
      <c r="Q122" s="13"/>
      <c r="R122" s="13"/>
      <c r="S122" s="13"/>
      <c r="T122" s="13"/>
      <c r="U122" s="13"/>
      <c r="V122" s="13"/>
      <c r="W122" s="13"/>
      <c r="X122" s="13"/>
      <c r="Y122" s="13"/>
      <c r="Z122" s="13"/>
      <c r="AA122" s="13"/>
      <c r="AB122" s="12"/>
      <c r="AC122" s="13"/>
      <c r="AD122" s="13"/>
      <c r="AE122" s="13"/>
      <c r="AF122" s="11"/>
      <c r="AG122" s="13"/>
    </row>
    <row r="123" spans="1:33" ht="14.25">
      <c r="A123" s="11"/>
      <c r="B123" s="12"/>
      <c r="C123" s="12"/>
      <c r="D123" s="12"/>
      <c r="E123" s="12"/>
      <c r="F123" s="12"/>
      <c r="G123" s="12"/>
      <c r="H123" s="12"/>
      <c r="I123" s="13"/>
      <c r="J123" s="13"/>
      <c r="K123" s="13"/>
      <c r="L123" s="13"/>
      <c r="M123" s="13"/>
      <c r="N123" s="13"/>
      <c r="O123" s="13"/>
      <c r="P123" s="13"/>
      <c r="Q123" s="13"/>
      <c r="R123" s="13"/>
      <c r="S123" s="13"/>
      <c r="T123" s="13"/>
      <c r="U123" s="13"/>
      <c r="V123" s="13"/>
      <c r="W123" s="13"/>
      <c r="X123" s="13"/>
      <c r="Y123" s="13"/>
      <c r="Z123" s="13"/>
      <c r="AA123" s="13"/>
      <c r="AB123" s="12"/>
      <c r="AC123" s="13"/>
      <c r="AD123" s="13"/>
      <c r="AE123" s="13"/>
      <c r="AF123" s="11"/>
      <c r="AG123" s="13"/>
    </row>
    <row r="124" spans="1:33" ht="14.25">
      <c r="A124" s="11"/>
      <c r="B124" s="12"/>
      <c r="C124" s="12"/>
      <c r="D124" s="12"/>
      <c r="E124" s="12"/>
      <c r="F124" s="12"/>
      <c r="G124" s="12"/>
      <c r="H124" s="12"/>
      <c r="I124" s="13"/>
      <c r="J124" s="13"/>
      <c r="K124" s="13"/>
      <c r="L124" s="13"/>
      <c r="M124" s="13"/>
      <c r="N124" s="13"/>
      <c r="O124" s="13"/>
      <c r="P124" s="13"/>
      <c r="Q124" s="13"/>
      <c r="R124" s="13"/>
      <c r="S124" s="13"/>
      <c r="T124" s="13"/>
      <c r="U124" s="13"/>
      <c r="V124" s="13"/>
      <c r="W124" s="13"/>
      <c r="X124" s="13"/>
      <c r="Y124" s="13"/>
      <c r="Z124" s="13"/>
      <c r="AA124" s="13"/>
      <c r="AB124" s="12"/>
      <c r="AC124" s="13"/>
      <c r="AD124" s="13"/>
      <c r="AE124" s="13"/>
      <c r="AF124" s="11"/>
      <c r="AG124" s="13"/>
    </row>
    <row r="125" spans="1:33" ht="14.25">
      <c r="A125" s="11"/>
      <c r="B125" s="12"/>
      <c r="C125" s="12"/>
      <c r="D125" s="12"/>
      <c r="E125" s="12"/>
      <c r="F125" s="12"/>
      <c r="G125" s="12"/>
      <c r="H125" s="12"/>
      <c r="I125" s="13"/>
      <c r="J125" s="13"/>
      <c r="K125" s="13"/>
      <c r="L125" s="13"/>
      <c r="M125" s="13"/>
      <c r="N125" s="13"/>
      <c r="O125" s="13"/>
      <c r="P125" s="13"/>
      <c r="Q125" s="13"/>
      <c r="R125" s="13"/>
      <c r="S125" s="13"/>
      <c r="T125" s="13"/>
      <c r="U125" s="13"/>
      <c r="V125" s="13"/>
      <c r="W125" s="13"/>
      <c r="X125" s="13"/>
      <c r="Y125" s="13"/>
      <c r="Z125" s="13"/>
      <c r="AA125" s="13"/>
      <c r="AB125" s="12"/>
      <c r="AC125" s="13"/>
      <c r="AD125" s="13"/>
      <c r="AE125" s="13"/>
      <c r="AF125" s="11"/>
      <c r="AG125" s="13"/>
    </row>
    <row r="126" spans="1:33" ht="14.25">
      <c r="A126" s="11"/>
      <c r="B126" s="12"/>
      <c r="C126" s="12"/>
      <c r="D126" s="12"/>
      <c r="E126" s="12"/>
      <c r="F126" s="12"/>
      <c r="G126" s="12"/>
      <c r="H126" s="12"/>
      <c r="I126" s="13"/>
      <c r="J126" s="13"/>
      <c r="K126" s="13"/>
      <c r="L126" s="13"/>
      <c r="M126" s="13"/>
      <c r="N126" s="13"/>
      <c r="O126" s="13"/>
      <c r="P126" s="13"/>
      <c r="Q126" s="13"/>
      <c r="R126" s="13"/>
      <c r="S126" s="13"/>
      <c r="T126" s="13"/>
      <c r="U126" s="13"/>
      <c r="V126" s="13"/>
      <c r="W126" s="13"/>
      <c r="X126" s="13"/>
      <c r="Y126" s="13"/>
      <c r="Z126" s="13"/>
      <c r="AA126" s="13"/>
      <c r="AB126" s="12"/>
      <c r="AC126" s="13"/>
      <c r="AD126" s="13"/>
      <c r="AE126" s="13"/>
      <c r="AF126" s="11"/>
      <c r="AG126" s="13"/>
    </row>
    <row r="127" spans="1:33" ht="14.25">
      <c r="A127" s="11"/>
      <c r="B127" s="12"/>
      <c r="C127" s="12"/>
      <c r="D127" s="12"/>
      <c r="E127" s="12"/>
      <c r="F127" s="12"/>
      <c r="G127" s="12"/>
      <c r="H127" s="12"/>
      <c r="I127" s="13"/>
      <c r="J127" s="13"/>
      <c r="K127" s="13"/>
      <c r="L127" s="13"/>
      <c r="M127" s="13"/>
      <c r="N127" s="13"/>
      <c r="O127" s="13"/>
      <c r="P127" s="13"/>
      <c r="Q127" s="13"/>
      <c r="R127" s="13"/>
      <c r="S127" s="13"/>
      <c r="T127" s="13"/>
      <c r="U127" s="13"/>
      <c r="V127" s="13"/>
      <c r="W127" s="13"/>
      <c r="X127" s="13"/>
      <c r="Y127" s="13"/>
      <c r="Z127" s="13"/>
      <c r="AA127" s="13"/>
      <c r="AB127" s="12"/>
      <c r="AC127" s="13"/>
      <c r="AD127" s="13"/>
      <c r="AE127" s="13"/>
      <c r="AF127" s="11"/>
      <c r="AG127" s="13"/>
    </row>
    <row r="128" spans="1:33" ht="14.25">
      <c r="A128" s="11"/>
      <c r="B128" s="12"/>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2"/>
      <c r="AC128" s="13"/>
      <c r="AD128" s="13"/>
      <c r="AE128" s="13"/>
      <c r="AF128" s="11"/>
      <c r="AG128" s="13"/>
    </row>
    <row r="129" spans="1:33" ht="14.25">
      <c r="A129" s="11"/>
      <c r="B129" s="12"/>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2"/>
      <c r="AC129" s="13"/>
      <c r="AD129" s="13"/>
      <c r="AE129" s="13"/>
      <c r="AF129" s="11"/>
      <c r="AG129" s="13"/>
    </row>
    <row r="130" spans="1:33" ht="14.25">
      <c r="A130" s="11"/>
      <c r="B130" s="12"/>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2"/>
      <c r="AC130" s="13"/>
      <c r="AD130" s="13"/>
      <c r="AE130" s="13"/>
      <c r="AF130" s="11"/>
      <c r="AG130" s="13"/>
    </row>
    <row r="131" spans="1:33" ht="14.25">
      <c r="A131" s="11"/>
      <c r="B131" s="12"/>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2"/>
      <c r="AC131" s="13"/>
      <c r="AD131" s="13"/>
      <c r="AE131" s="13"/>
      <c r="AF131" s="11"/>
      <c r="AG131" s="13"/>
    </row>
    <row r="132" spans="1:33" ht="14.25">
      <c r="A132" s="11"/>
      <c r="B132" s="12"/>
      <c r="C132" s="12"/>
      <c r="D132" s="12"/>
      <c r="E132" s="12"/>
      <c r="F132" s="12"/>
      <c r="G132" s="12"/>
      <c r="H132" s="12"/>
      <c r="I132" s="13"/>
      <c r="J132" s="13"/>
      <c r="K132" s="13"/>
      <c r="L132" s="13"/>
      <c r="M132" s="13"/>
      <c r="N132" s="13"/>
      <c r="O132" s="13"/>
      <c r="P132" s="13"/>
      <c r="Q132" s="13"/>
      <c r="R132" s="13"/>
      <c r="S132" s="13"/>
      <c r="T132" s="13"/>
      <c r="U132" s="13"/>
      <c r="V132" s="13"/>
      <c r="W132" s="13"/>
      <c r="X132" s="13"/>
      <c r="Y132" s="13"/>
      <c r="Z132" s="13"/>
      <c r="AA132" s="13"/>
      <c r="AB132" s="12"/>
      <c r="AC132" s="13"/>
      <c r="AD132" s="13"/>
      <c r="AE132" s="13"/>
      <c r="AF132" s="11"/>
      <c r="AG132" s="13"/>
    </row>
    <row r="133" spans="1:33" ht="14.25">
      <c r="A133" s="11"/>
      <c r="B133" s="12"/>
      <c r="C133" s="12"/>
      <c r="D133" s="12"/>
      <c r="E133" s="12"/>
      <c r="F133" s="12"/>
      <c r="G133" s="12"/>
      <c r="H133" s="12"/>
      <c r="I133" s="13"/>
      <c r="J133" s="13"/>
      <c r="K133" s="13"/>
      <c r="L133" s="13"/>
      <c r="M133" s="13"/>
      <c r="N133" s="13"/>
      <c r="O133" s="13"/>
      <c r="P133" s="13"/>
      <c r="Q133" s="13"/>
      <c r="R133" s="13"/>
      <c r="S133" s="13"/>
      <c r="T133" s="13"/>
      <c r="U133" s="13"/>
      <c r="V133" s="13"/>
      <c r="W133" s="13"/>
      <c r="X133" s="13"/>
      <c r="Y133" s="13"/>
      <c r="Z133" s="13"/>
      <c r="AA133" s="13"/>
      <c r="AB133" s="12"/>
      <c r="AC133" s="13"/>
      <c r="AD133" s="13"/>
      <c r="AE133" s="13"/>
      <c r="AF133" s="11"/>
      <c r="AG133" s="13"/>
    </row>
    <row r="134" spans="1:33" ht="14.25">
      <c r="A134" s="11"/>
      <c r="B134" s="12"/>
      <c r="C134" s="12"/>
      <c r="D134" s="12"/>
      <c r="E134" s="12"/>
      <c r="F134" s="12"/>
      <c r="G134" s="12"/>
      <c r="H134" s="12"/>
      <c r="I134" s="13"/>
      <c r="J134" s="13"/>
      <c r="K134" s="13"/>
      <c r="L134" s="13"/>
      <c r="M134" s="13"/>
      <c r="N134" s="13"/>
      <c r="O134" s="13"/>
      <c r="P134" s="13"/>
      <c r="Q134" s="13"/>
      <c r="R134" s="13"/>
      <c r="S134" s="13"/>
      <c r="T134" s="13"/>
      <c r="U134" s="13"/>
      <c r="V134" s="13"/>
      <c r="W134" s="13"/>
      <c r="X134" s="13"/>
      <c r="Y134" s="13"/>
      <c r="Z134" s="13"/>
      <c r="AA134" s="13"/>
      <c r="AB134" s="12"/>
      <c r="AC134" s="13"/>
      <c r="AD134" s="13"/>
      <c r="AE134" s="13"/>
      <c r="AF134" s="11"/>
      <c r="AG134" s="13"/>
    </row>
    <row r="135" spans="1:33" ht="14.25">
      <c r="A135" s="11"/>
      <c r="B135" s="12"/>
      <c r="C135" s="12"/>
      <c r="D135" s="12"/>
      <c r="E135" s="12"/>
      <c r="F135" s="12"/>
      <c r="G135" s="12"/>
      <c r="H135" s="12"/>
      <c r="I135" s="13"/>
      <c r="J135" s="13"/>
      <c r="K135" s="13"/>
      <c r="L135" s="13"/>
      <c r="M135" s="13"/>
      <c r="N135" s="13"/>
      <c r="O135" s="13"/>
      <c r="P135" s="13"/>
      <c r="Q135" s="13"/>
      <c r="R135" s="13"/>
      <c r="S135" s="13"/>
      <c r="T135" s="13"/>
      <c r="U135" s="13"/>
      <c r="V135" s="13"/>
      <c r="W135" s="13"/>
      <c r="X135" s="13"/>
      <c r="Y135" s="13"/>
      <c r="Z135" s="13"/>
      <c r="AA135" s="13"/>
      <c r="AB135" s="12"/>
      <c r="AC135" s="13"/>
      <c r="AD135" s="13"/>
      <c r="AE135" s="13"/>
      <c r="AF135" s="11"/>
      <c r="AG135" s="13"/>
    </row>
    <row r="136" spans="1:33" ht="14.25">
      <c r="A136" s="11"/>
      <c r="B136" s="12"/>
      <c r="C136" s="12"/>
      <c r="D136" s="12"/>
      <c r="E136" s="12"/>
      <c r="F136" s="12"/>
      <c r="G136" s="12"/>
      <c r="H136" s="12"/>
      <c r="I136" s="13"/>
      <c r="J136" s="13"/>
      <c r="K136" s="13"/>
      <c r="L136" s="13"/>
      <c r="M136" s="13"/>
      <c r="N136" s="13"/>
      <c r="O136" s="13"/>
      <c r="P136" s="13"/>
      <c r="Q136" s="13"/>
      <c r="R136" s="13"/>
      <c r="S136" s="13"/>
      <c r="T136" s="13"/>
      <c r="U136" s="13"/>
      <c r="V136" s="13"/>
      <c r="W136" s="13"/>
      <c r="X136" s="13"/>
      <c r="Y136" s="13"/>
      <c r="Z136" s="13"/>
      <c r="AA136" s="13"/>
      <c r="AB136" s="12"/>
      <c r="AC136" s="13"/>
      <c r="AD136" s="13"/>
      <c r="AE136" s="13"/>
      <c r="AF136" s="11"/>
      <c r="AG136" s="13"/>
    </row>
    <row r="137" spans="1:33" ht="14.25">
      <c r="A137" s="11"/>
      <c r="B137" s="12"/>
      <c r="C137" s="12"/>
      <c r="D137" s="12"/>
      <c r="E137" s="12"/>
      <c r="F137" s="12"/>
      <c r="G137" s="12"/>
      <c r="H137" s="12"/>
      <c r="I137" s="13"/>
      <c r="J137" s="13"/>
      <c r="K137" s="13"/>
      <c r="L137" s="13"/>
      <c r="M137" s="13"/>
      <c r="N137" s="13"/>
      <c r="O137" s="13"/>
      <c r="P137" s="13"/>
      <c r="Q137" s="13"/>
      <c r="R137" s="13"/>
      <c r="S137" s="13"/>
      <c r="T137" s="13"/>
      <c r="U137" s="13"/>
      <c r="V137" s="13"/>
      <c r="W137" s="13"/>
      <c r="X137" s="13"/>
      <c r="Y137" s="13"/>
      <c r="Z137" s="13"/>
      <c r="AA137" s="13"/>
      <c r="AB137" s="12"/>
      <c r="AC137" s="13"/>
      <c r="AD137" s="13"/>
      <c r="AE137" s="13"/>
      <c r="AF137" s="11"/>
      <c r="AG137" s="13"/>
    </row>
    <row r="138" spans="1:33" ht="14.25">
      <c r="A138" s="11"/>
      <c r="B138" s="12"/>
      <c r="C138" s="12"/>
      <c r="D138" s="12"/>
      <c r="E138" s="12"/>
      <c r="F138" s="12"/>
      <c r="G138" s="12"/>
      <c r="H138" s="12"/>
      <c r="I138" s="13"/>
      <c r="J138" s="13"/>
      <c r="K138" s="13"/>
      <c r="L138" s="13"/>
      <c r="M138" s="13"/>
      <c r="N138" s="13"/>
      <c r="O138" s="13"/>
      <c r="P138" s="13"/>
      <c r="Q138" s="13"/>
      <c r="R138" s="13"/>
      <c r="S138" s="13"/>
      <c r="T138" s="13"/>
      <c r="U138" s="13"/>
      <c r="V138" s="13"/>
      <c r="W138" s="13"/>
      <c r="X138" s="13"/>
      <c r="Y138" s="13"/>
      <c r="Z138" s="13"/>
      <c r="AA138" s="13"/>
      <c r="AB138" s="12"/>
      <c r="AC138" s="13"/>
      <c r="AD138" s="13"/>
      <c r="AE138" s="13"/>
      <c r="AF138" s="11"/>
      <c r="AG138" s="13"/>
    </row>
    <row r="139" spans="1:33" ht="14.25">
      <c r="A139" s="11"/>
      <c r="B139" s="12"/>
      <c r="C139" s="12"/>
      <c r="D139" s="12"/>
      <c r="E139" s="12"/>
      <c r="F139" s="12"/>
      <c r="G139" s="12"/>
      <c r="H139" s="12"/>
      <c r="I139" s="13"/>
      <c r="J139" s="13"/>
      <c r="K139" s="13"/>
      <c r="L139" s="13"/>
      <c r="M139" s="13"/>
      <c r="N139" s="13"/>
      <c r="O139" s="13"/>
      <c r="P139" s="13"/>
      <c r="Q139" s="13"/>
      <c r="R139" s="13"/>
      <c r="S139" s="13"/>
      <c r="T139" s="13"/>
      <c r="U139" s="13"/>
      <c r="V139" s="13"/>
      <c r="W139" s="13"/>
      <c r="X139" s="13"/>
      <c r="Y139" s="13"/>
      <c r="Z139" s="13"/>
      <c r="AA139" s="13"/>
      <c r="AB139" s="12"/>
      <c r="AC139" s="13"/>
      <c r="AD139" s="13"/>
      <c r="AE139" s="13"/>
      <c r="AF139" s="11"/>
      <c r="AG139" s="13"/>
    </row>
    <row r="140" spans="1:33" ht="14.25">
      <c r="A140" s="11"/>
      <c r="B140" s="12"/>
      <c r="C140" s="12"/>
      <c r="D140" s="12"/>
      <c r="E140" s="12"/>
      <c r="F140" s="12"/>
      <c r="G140" s="12"/>
      <c r="H140" s="12"/>
      <c r="I140" s="13"/>
      <c r="J140" s="13"/>
      <c r="K140" s="13"/>
      <c r="L140" s="13"/>
      <c r="M140" s="13"/>
      <c r="N140" s="13"/>
      <c r="O140" s="13"/>
      <c r="P140" s="13"/>
      <c r="Q140" s="13"/>
      <c r="R140" s="13"/>
      <c r="S140" s="13"/>
      <c r="T140" s="13"/>
      <c r="U140" s="13"/>
      <c r="V140" s="13"/>
      <c r="W140" s="13"/>
      <c r="X140" s="13"/>
      <c r="Y140" s="13"/>
      <c r="Z140" s="13"/>
      <c r="AA140" s="13"/>
      <c r="AB140" s="12"/>
      <c r="AC140" s="13"/>
      <c r="AD140" s="13"/>
      <c r="AE140" s="13"/>
      <c r="AF140" s="11"/>
      <c r="AG140" s="13"/>
    </row>
    <row r="141" spans="1:33" ht="14.25">
      <c r="A141" s="11"/>
      <c r="B141" s="12"/>
      <c r="C141" s="12"/>
      <c r="D141" s="12"/>
      <c r="E141" s="12"/>
      <c r="F141" s="12"/>
      <c r="G141" s="12"/>
      <c r="H141" s="12"/>
      <c r="I141" s="13"/>
      <c r="J141" s="13"/>
      <c r="K141" s="13"/>
      <c r="L141" s="13"/>
      <c r="M141" s="13"/>
      <c r="N141" s="13"/>
      <c r="O141" s="13"/>
      <c r="P141" s="13"/>
      <c r="Q141" s="13"/>
      <c r="R141" s="13"/>
      <c r="S141" s="13"/>
      <c r="T141" s="13"/>
      <c r="U141" s="13"/>
      <c r="V141" s="13"/>
      <c r="W141" s="13"/>
      <c r="X141" s="13"/>
      <c r="Y141" s="13"/>
      <c r="Z141" s="13"/>
      <c r="AA141" s="13"/>
      <c r="AB141" s="12"/>
      <c r="AC141" s="13"/>
      <c r="AD141" s="13"/>
      <c r="AE141" s="13"/>
      <c r="AF141" s="11"/>
      <c r="AG141" s="13"/>
    </row>
    <row r="142" spans="1:33" ht="14.25">
      <c r="A142" s="11"/>
      <c r="B142" s="12"/>
      <c r="C142" s="12"/>
      <c r="D142" s="12"/>
      <c r="E142" s="12"/>
      <c r="F142" s="12"/>
      <c r="G142" s="12"/>
      <c r="H142" s="12"/>
      <c r="I142" s="13"/>
      <c r="J142" s="13"/>
      <c r="K142" s="13"/>
      <c r="L142" s="13"/>
      <c r="M142" s="13"/>
      <c r="N142" s="13"/>
      <c r="O142" s="13"/>
      <c r="P142" s="13"/>
      <c r="Q142" s="13"/>
      <c r="R142" s="13"/>
      <c r="S142" s="13"/>
      <c r="T142" s="13"/>
      <c r="U142" s="13"/>
      <c r="V142" s="13"/>
      <c r="W142" s="13"/>
      <c r="X142" s="13"/>
      <c r="Y142" s="13"/>
      <c r="Z142" s="13"/>
      <c r="AA142" s="13"/>
      <c r="AB142" s="12"/>
      <c r="AC142" s="13"/>
      <c r="AD142" s="13"/>
      <c r="AE142" s="13"/>
      <c r="AF142" s="11"/>
      <c r="AG142" s="13"/>
    </row>
    <row r="143" spans="1:33" ht="14.25">
      <c r="A143" s="11"/>
      <c r="B143" s="12"/>
      <c r="C143" s="12"/>
      <c r="D143" s="12"/>
      <c r="E143" s="12"/>
      <c r="F143" s="12"/>
      <c r="G143" s="12"/>
      <c r="H143" s="12"/>
      <c r="I143" s="13"/>
      <c r="J143" s="13"/>
      <c r="K143" s="13"/>
      <c r="L143" s="13"/>
      <c r="M143" s="13"/>
      <c r="N143" s="13"/>
      <c r="O143" s="13"/>
      <c r="P143" s="13"/>
      <c r="Q143" s="13"/>
      <c r="R143" s="13"/>
      <c r="S143" s="13"/>
      <c r="T143" s="13"/>
      <c r="U143" s="13"/>
      <c r="V143" s="13"/>
      <c r="W143" s="13"/>
      <c r="X143" s="13"/>
      <c r="Y143" s="13"/>
      <c r="Z143" s="13"/>
      <c r="AA143" s="13"/>
      <c r="AB143" s="12"/>
      <c r="AC143" s="13"/>
      <c r="AD143" s="13"/>
      <c r="AE143" s="13"/>
      <c r="AF143" s="11"/>
      <c r="AG143" s="13"/>
    </row>
    <row r="144" spans="1:33" ht="14.25">
      <c r="A144" s="11"/>
      <c r="B144" s="12"/>
      <c r="C144" s="12"/>
      <c r="D144" s="12"/>
      <c r="E144" s="12"/>
      <c r="F144" s="12"/>
      <c r="G144" s="12"/>
      <c r="H144" s="12"/>
      <c r="I144" s="13"/>
      <c r="J144" s="13"/>
      <c r="K144" s="13"/>
      <c r="L144" s="13"/>
      <c r="M144" s="13"/>
      <c r="N144" s="13"/>
      <c r="O144" s="13"/>
      <c r="P144" s="13"/>
      <c r="Q144" s="13"/>
      <c r="R144" s="13"/>
      <c r="S144" s="13"/>
      <c r="T144" s="13"/>
      <c r="U144" s="13"/>
      <c r="V144" s="13"/>
      <c r="W144" s="13"/>
      <c r="X144" s="13"/>
      <c r="Y144" s="13"/>
      <c r="Z144" s="13"/>
      <c r="AA144" s="13"/>
      <c r="AB144" s="12"/>
      <c r="AC144" s="13"/>
      <c r="AD144" s="13"/>
      <c r="AE144" s="13"/>
      <c r="AF144" s="11"/>
      <c r="AG144" s="13"/>
    </row>
    <row r="145" spans="1:33" ht="14.25">
      <c r="A145" s="11"/>
      <c r="B145" s="12"/>
      <c r="C145" s="12"/>
      <c r="D145" s="12"/>
      <c r="E145" s="12"/>
      <c r="F145" s="12"/>
      <c r="G145" s="12"/>
      <c r="H145" s="12"/>
      <c r="I145" s="13"/>
      <c r="J145" s="13"/>
      <c r="K145" s="13"/>
      <c r="L145" s="13"/>
      <c r="M145" s="13"/>
      <c r="N145" s="13"/>
      <c r="O145" s="13"/>
      <c r="P145" s="13"/>
      <c r="Q145" s="13"/>
      <c r="R145" s="13"/>
      <c r="S145" s="13"/>
      <c r="T145" s="13"/>
      <c r="U145" s="13"/>
      <c r="V145" s="13"/>
      <c r="W145" s="13"/>
      <c r="X145" s="13"/>
      <c r="Y145" s="13"/>
      <c r="Z145" s="13"/>
      <c r="AA145" s="13"/>
      <c r="AB145" s="12"/>
      <c r="AC145" s="13"/>
      <c r="AD145" s="13"/>
      <c r="AE145" s="13"/>
      <c r="AF145" s="11"/>
      <c r="AG145" s="13"/>
    </row>
    <row r="146" spans="1:33" ht="14.25">
      <c r="A146" s="11"/>
      <c r="B146" s="12"/>
      <c r="C146" s="12"/>
      <c r="D146" s="12"/>
      <c r="E146" s="12"/>
      <c r="F146" s="12"/>
      <c r="G146" s="12"/>
      <c r="H146" s="12"/>
      <c r="I146" s="13"/>
      <c r="J146" s="13"/>
      <c r="K146" s="13"/>
      <c r="L146" s="13"/>
      <c r="M146" s="13"/>
      <c r="N146" s="13"/>
      <c r="O146" s="13"/>
      <c r="P146" s="13"/>
      <c r="Q146" s="13"/>
      <c r="R146" s="13"/>
      <c r="S146" s="13"/>
      <c r="T146" s="13"/>
      <c r="U146" s="13"/>
      <c r="V146" s="13"/>
      <c r="W146" s="13"/>
      <c r="X146" s="13"/>
      <c r="Y146" s="13"/>
      <c r="Z146" s="13"/>
      <c r="AA146" s="13"/>
      <c r="AB146" s="12"/>
      <c r="AC146" s="13"/>
      <c r="AD146" s="13"/>
      <c r="AE146" s="13"/>
      <c r="AF146" s="11"/>
      <c r="AG146" s="13"/>
    </row>
    <row r="147" spans="1:33" ht="14.25">
      <c r="A147" s="11"/>
      <c r="B147" s="12"/>
      <c r="C147" s="12"/>
      <c r="D147" s="12"/>
      <c r="E147" s="12"/>
      <c r="F147" s="12"/>
      <c r="G147" s="12"/>
      <c r="H147" s="12"/>
      <c r="I147" s="13"/>
      <c r="J147" s="13"/>
      <c r="K147" s="13"/>
      <c r="L147" s="13"/>
      <c r="M147" s="13"/>
      <c r="N147" s="13"/>
      <c r="O147" s="13"/>
      <c r="P147" s="13"/>
      <c r="Q147" s="13"/>
      <c r="R147" s="13"/>
      <c r="S147" s="13"/>
      <c r="T147" s="13"/>
      <c r="U147" s="13"/>
      <c r="V147" s="13"/>
      <c r="W147" s="13"/>
      <c r="X147" s="13"/>
      <c r="Y147" s="13"/>
      <c r="Z147" s="13"/>
      <c r="AA147" s="13"/>
      <c r="AB147" s="12"/>
      <c r="AC147" s="13"/>
      <c r="AD147" s="13"/>
      <c r="AE147" s="13"/>
      <c r="AF147" s="11"/>
      <c r="AG147" s="13"/>
    </row>
    <row r="148" spans="1:33" ht="14.25">
      <c r="A148" s="11"/>
      <c r="B148" s="12"/>
      <c r="C148" s="12"/>
      <c r="D148" s="12"/>
      <c r="E148" s="12"/>
      <c r="F148" s="12"/>
      <c r="G148" s="12"/>
      <c r="H148" s="12"/>
      <c r="I148" s="13"/>
      <c r="J148" s="13"/>
      <c r="K148" s="13"/>
      <c r="L148" s="13"/>
      <c r="M148" s="13"/>
      <c r="N148" s="13"/>
      <c r="O148" s="13"/>
      <c r="P148" s="13"/>
      <c r="Q148" s="13"/>
      <c r="R148" s="13"/>
      <c r="S148" s="13"/>
      <c r="T148" s="13"/>
      <c r="U148" s="13"/>
      <c r="V148" s="13"/>
      <c r="W148" s="13"/>
      <c r="X148" s="13"/>
      <c r="Y148" s="13"/>
      <c r="Z148" s="13"/>
      <c r="AA148" s="13"/>
      <c r="AB148" s="12"/>
      <c r="AC148" s="13"/>
      <c r="AD148" s="13"/>
      <c r="AE148" s="13"/>
      <c r="AF148" s="11"/>
      <c r="AG148" s="13"/>
    </row>
    <row r="149" spans="1:33" ht="14.25">
      <c r="A149" s="11"/>
      <c r="B149" s="12"/>
      <c r="C149" s="12"/>
      <c r="D149" s="12"/>
      <c r="E149" s="12"/>
      <c r="F149" s="12"/>
      <c r="G149" s="12"/>
      <c r="H149" s="12"/>
      <c r="I149" s="13"/>
      <c r="J149" s="13"/>
      <c r="K149" s="13"/>
      <c r="L149" s="13"/>
      <c r="M149" s="13"/>
      <c r="N149" s="13"/>
      <c r="O149" s="13"/>
      <c r="P149" s="13"/>
      <c r="Q149" s="13"/>
      <c r="R149" s="13"/>
      <c r="S149" s="13"/>
      <c r="T149" s="13"/>
      <c r="U149" s="13"/>
      <c r="V149" s="13"/>
      <c r="W149" s="13"/>
      <c r="X149" s="13"/>
      <c r="Y149" s="13"/>
      <c r="Z149" s="13"/>
      <c r="AA149" s="13"/>
      <c r="AB149" s="12"/>
      <c r="AC149" s="13"/>
      <c r="AD149" s="13"/>
      <c r="AE149" s="13"/>
      <c r="AF149" s="11"/>
      <c r="AG149" s="13"/>
    </row>
    <row r="150" spans="1:33" ht="14.25">
      <c r="A150" s="11"/>
      <c r="B150" s="12"/>
      <c r="C150" s="12"/>
      <c r="D150" s="12"/>
      <c r="E150" s="12"/>
      <c r="F150" s="12"/>
      <c r="G150" s="12"/>
      <c r="H150" s="12"/>
      <c r="I150" s="13"/>
      <c r="J150" s="13"/>
      <c r="K150" s="13"/>
      <c r="L150" s="13"/>
      <c r="M150" s="13"/>
      <c r="N150" s="13"/>
      <c r="O150" s="13"/>
      <c r="P150" s="13"/>
      <c r="Q150" s="13"/>
      <c r="R150" s="13"/>
      <c r="S150" s="13"/>
      <c r="T150" s="13"/>
      <c r="U150" s="13"/>
      <c r="V150" s="13"/>
      <c r="W150" s="13"/>
      <c r="X150" s="13"/>
      <c r="Y150" s="13"/>
      <c r="Z150" s="13"/>
      <c r="AA150" s="13"/>
      <c r="AB150" s="12"/>
      <c r="AC150" s="13"/>
      <c r="AD150" s="13"/>
      <c r="AE150" s="13"/>
      <c r="AF150" s="11"/>
      <c r="AG150" s="13"/>
    </row>
    <row r="151" spans="1:33" ht="14.25">
      <c r="A151" s="11"/>
      <c r="B151" s="12"/>
      <c r="C151" s="12"/>
      <c r="D151" s="12"/>
      <c r="E151" s="12"/>
      <c r="F151" s="12"/>
      <c r="G151" s="12"/>
      <c r="H151" s="12"/>
      <c r="I151" s="13"/>
      <c r="J151" s="13"/>
      <c r="K151" s="13"/>
      <c r="L151" s="13"/>
      <c r="M151" s="13"/>
      <c r="N151" s="13"/>
      <c r="O151" s="13"/>
      <c r="P151" s="13"/>
      <c r="Q151" s="13"/>
      <c r="R151" s="13"/>
      <c r="S151" s="13"/>
      <c r="T151" s="13"/>
      <c r="U151" s="13"/>
      <c r="V151" s="13"/>
      <c r="W151" s="13"/>
      <c r="X151" s="13"/>
      <c r="Y151" s="13"/>
      <c r="Z151" s="13"/>
      <c r="AA151" s="13"/>
      <c r="AB151" s="12"/>
      <c r="AC151" s="13"/>
      <c r="AD151" s="13"/>
      <c r="AE151" s="13"/>
      <c r="AF151" s="11"/>
      <c r="AG151" s="13"/>
    </row>
    <row r="152" spans="1:33" ht="14.25">
      <c r="A152" s="11"/>
      <c r="B152" s="12"/>
      <c r="C152" s="12"/>
      <c r="D152" s="12"/>
      <c r="E152" s="12"/>
      <c r="F152" s="12"/>
      <c r="G152" s="12"/>
      <c r="H152" s="12"/>
      <c r="I152" s="13"/>
      <c r="J152" s="13"/>
      <c r="K152" s="13"/>
      <c r="L152" s="13"/>
      <c r="M152" s="13"/>
      <c r="N152" s="13"/>
      <c r="O152" s="13"/>
      <c r="P152" s="13"/>
      <c r="Q152" s="13"/>
      <c r="R152" s="13"/>
      <c r="S152" s="13"/>
      <c r="T152" s="13"/>
      <c r="U152" s="13"/>
      <c r="V152" s="13"/>
      <c r="W152" s="13"/>
      <c r="X152" s="13"/>
      <c r="Y152" s="13"/>
      <c r="Z152" s="13"/>
      <c r="AA152" s="13"/>
      <c r="AB152" s="12"/>
      <c r="AC152" s="13"/>
      <c r="AD152" s="13"/>
      <c r="AE152" s="13"/>
      <c r="AF152" s="11"/>
      <c r="AG152" s="13"/>
    </row>
    <row r="153" spans="1:33" ht="14.25">
      <c r="A153" s="11"/>
      <c r="B153" s="12"/>
      <c r="C153" s="12"/>
      <c r="D153" s="12"/>
      <c r="E153" s="12"/>
      <c r="F153" s="12"/>
      <c r="G153" s="12"/>
      <c r="H153" s="12"/>
      <c r="I153" s="13"/>
      <c r="J153" s="13"/>
      <c r="K153" s="13"/>
      <c r="L153" s="13"/>
      <c r="M153" s="13"/>
      <c r="N153" s="13"/>
      <c r="O153" s="13"/>
      <c r="P153" s="13"/>
      <c r="Q153" s="13"/>
      <c r="R153" s="13"/>
      <c r="S153" s="13"/>
      <c r="T153" s="13"/>
      <c r="U153" s="13"/>
      <c r="V153" s="13"/>
      <c r="W153" s="13"/>
      <c r="X153" s="13"/>
      <c r="Y153" s="13"/>
      <c r="Z153" s="13"/>
      <c r="AA153" s="13"/>
      <c r="AB153" s="12"/>
      <c r="AC153" s="13"/>
      <c r="AD153" s="13"/>
      <c r="AE153" s="13"/>
      <c r="AF153" s="11"/>
      <c r="AG153" s="13"/>
    </row>
    <row r="154" spans="1:33" ht="14.25">
      <c r="A154" s="11"/>
      <c r="B154" s="12"/>
      <c r="C154" s="12"/>
      <c r="D154" s="12"/>
      <c r="E154" s="12"/>
      <c r="F154" s="12"/>
      <c r="G154" s="12"/>
      <c r="H154" s="12"/>
      <c r="I154" s="13"/>
      <c r="J154" s="13"/>
      <c r="K154" s="13"/>
      <c r="L154" s="13"/>
      <c r="M154" s="13"/>
      <c r="N154" s="13"/>
      <c r="O154" s="13"/>
      <c r="P154" s="13"/>
      <c r="Q154" s="13"/>
      <c r="R154" s="13"/>
      <c r="S154" s="13"/>
      <c r="T154" s="13"/>
      <c r="U154" s="13"/>
      <c r="V154" s="13"/>
      <c r="W154" s="13"/>
      <c r="X154" s="13"/>
      <c r="Y154" s="13"/>
      <c r="Z154" s="13"/>
      <c r="AA154" s="13"/>
      <c r="AB154" s="12"/>
      <c r="AC154" s="13"/>
      <c r="AD154" s="13"/>
      <c r="AE154" s="13"/>
      <c r="AF154" s="11"/>
      <c r="AG154" s="13"/>
    </row>
    <row r="155" spans="1:33" ht="14.25">
      <c r="A155" s="11"/>
      <c r="B155" s="12"/>
      <c r="C155" s="12"/>
      <c r="D155" s="12"/>
      <c r="E155" s="12"/>
      <c r="F155" s="12"/>
      <c r="G155" s="12"/>
      <c r="H155" s="12"/>
      <c r="I155" s="13"/>
      <c r="J155" s="13"/>
      <c r="K155" s="13"/>
      <c r="L155" s="13"/>
      <c r="M155" s="13"/>
      <c r="N155" s="13"/>
      <c r="O155" s="13"/>
      <c r="P155" s="13"/>
      <c r="Q155" s="13"/>
      <c r="R155" s="13"/>
      <c r="S155" s="13"/>
      <c r="T155" s="13"/>
      <c r="U155" s="13"/>
      <c r="V155" s="13"/>
      <c r="W155" s="13"/>
      <c r="X155" s="13"/>
      <c r="Y155" s="13"/>
      <c r="Z155" s="13"/>
      <c r="AA155" s="13"/>
      <c r="AB155" s="12"/>
      <c r="AC155" s="13"/>
      <c r="AD155" s="13"/>
      <c r="AE155" s="13"/>
      <c r="AF155" s="11"/>
      <c r="AG155" s="13"/>
    </row>
    <row r="156" spans="1:33" ht="14.25">
      <c r="A156" s="11"/>
      <c r="B156" s="12"/>
      <c r="C156" s="12"/>
      <c r="D156" s="12"/>
      <c r="E156" s="12"/>
      <c r="F156" s="12"/>
      <c r="G156" s="12"/>
      <c r="H156" s="12"/>
      <c r="I156" s="13"/>
      <c r="J156" s="13"/>
      <c r="K156" s="13"/>
      <c r="L156" s="13"/>
      <c r="M156" s="13"/>
      <c r="N156" s="13"/>
      <c r="O156" s="13"/>
      <c r="P156" s="13"/>
      <c r="Q156" s="13"/>
      <c r="R156" s="13"/>
      <c r="S156" s="13"/>
      <c r="T156" s="13"/>
      <c r="U156" s="13"/>
      <c r="V156" s="13"/>
      <c r="W156" s="13"/>
      <c r="X156" s="13"/>
      <c r="Y156" s="13"/>
      <c r="Z156" s="13"/>
      <c r="AA156" s="13"/>
      <c r="AB156" s="12"/>
      <c r="AC156" s="13"/>
      <c r="AD156" s="13"/>
      <c r="AE156" s="13"/>
      <c r="AF156" s="11"/>
      <c r="AG156" s="13"/>
    </row>
    <row r="157" spans="1:33" ht="14.25">
      <c r="A157" s="11"/>
      <c r="B157" s="12"/>
      <c r="C157" s="12"/>
      <c r="D157" s="12"/>
      <c r="E157" s="12"/>
      <c r="F157" s="12"/>
      <c r="G157" s="12"/>
      <c r="H157" s="12"/>
      <c r="I157" s="13"/>
      <c r="J157" s="13"/>
      <c r="K157" s="13"/>
      <c r="L157" s="13"/>
      <c r="M157" s="13"/>
      <c r="N157" s="13"/>
      <c r="O157" s="13"/>
      <c r="P157" s="13"/>
      <c r="Q157" s="13"/>
      <c r="R157" s="13"/>
      <c r="S157" s="13"/>
      <c r="T157" s="13"/>
      <c r="U157" s="13"/>
      <c r="V157" s="13"/>
      <c r="W157" s="13"/>
      <c r="X157" s="13"/>
      <c r="Y157" s="13"/>
      <c r="Z157" s="13"/>
      <c r="AA157" s="13"/>
      <c r="AB157" s="12"/>
      <c r="AC157" s="13"/>
      <c r="AD157" s="13"/>
      <c r="AE157" s="13"/>
      <c r="AF157" s="11"/>
      <c r="AG157" s="13"/>
    </row>
    <row r="158" spans="1:33" ht="14.25">
      <c r="A158" s="11"/>
      <c r="B158" s="12"/>
      <c r="C158" s="12"/>
      <c r="D158" s="12"/>
      <c r="E158" s="12"/>
      <c r="F158" s="12"/>
      <c r="G158" s="12"/>
      <c r="H158" s="12"/>
      <c r="I158" s="13"/>
      <c r="J158" s="13"/>
      <c r="K158" s="13"/>
      <c r="L158" s="13"/>
      <c r="M158" s="13"/>
      <c r="N158" s="13"/>
      <c r="O158" s="13"/>
      <c r="P158" s="13"/>
      <c r="Q158" s="13"/>
      <c r="R158" s="13"/>
      <c r="S158" s="13"/>
      <c r="T158" s="13"/>
      <c r="U158" s="13"/>
      <c r="V158" s="13"/>
      <c r="W158" s="13"/>
      <c r="X158" s="13"/>
      <c r="Y158" s="13"/>
      <c r="Z158" s="13"/>
      <c r="AA158" s="13"/>
      <c r="AB158" s="12"/>
      <c r="AC158" s="13"/>
      <c r="AD158" s="13"/>
      <c r="AE158" s="13"/>
      <c r="AF158" s="11"/>
      <c r="AG158" s="13"/>
    </row>
    <row r="159" spans="1:33" ht="14.25">
      <c r="A159" s="11"/>
      <c r="B159" s="12"/>
      <c r="C159" s="12"/>
      <c r="D159" s="12"/>
      <c r="E159" s="12"/>
      <c r="F159" s="12"/>
      <c r="G159" s="12"/>
      <c r="H159" s="12"/>
      <c r="I159" s="13"/>
      <c r="J159" s="13"/>
      <c r="K159" s="13"/>
      <c r="L159" s="13"/>
      <c r="M159" s="13"/>
      <c r="N159" s="13"/>
      <c r="O159" s="13"/>
      <c r="P159" s="13"/>
      <c r="Q159" s="13"/>
      <c r="R159" s="13"/>
      <c r="S159" s="13"/>
      <c r="T159" s="13"/>
      <c r="U159" s="13"/>
      <c r="V159" s="13"/>
      <c r="W159" s="13"/>
      <c r="X159" s="13"/>
      <c r="Y159" s="13"/>
      <c r="Z159" s="13"/>
      <c r="AA159" s="13"/>
      <c r="AB159" s="12"/>
      <c r="AC159" s="13"/>
      <c r="AD159" s="13"/>
      <c r="AE159" s="13"/>
      <c r="AF159" s="11"/>
      <c r="AG159" s="13"/>
    </row>
    <row r="160" spans="1:33" ht="14.25">
      <c r="A160" s="11"/>
      <c r="B160" s="12"/>
      <c r="C160" s="12"/>
      <c r="D160" s="12"/>
      <c r="E160" s="12"/>
      <c r="F160" s="12"/>
      <c r="G160" s="12"/>
      <c r="H160" s="12"/>
      <c r="I160" s="13"/>
      <c r="J160" s="13"/>
      <c r="K160" s="13"/>
      <c r="L160" s="13"/>
      <c r="M160" s="13"/>
      <c r="N160" s="13"/>
      <c r="O160" s="13"/>
      <c r="P160" s="13"/>
      <c r="Q160" s="13"/>
      <c r="R160" s="13"/>
      <c r="S160" s="13"/>
      <c r="T160" s="13"/>
      <c r="U160" s="13"/>
      <c r="V160" s="13"/>
      <c r="W160" s="13"/>
      <c r="X160" s="13"/>
      <c r="Y160" s="13"/>
      <c r="Z160" s="13"/>
      <c r="AA160" s="13"/>
      <c r="AB160" s="12"/>
      <c r="AC160" s="13"/>
      <c r="AD160" s="13"/>
      <c r="AE160" s="13"/>
      <c r="AF160" s="11"/>
      <c r="AG160" s="13"/>
    </row>
    <row r="161" spans="1:33" ht="14.25">
      <c r="A161" s="11"/>
      <c r="B161" s="12"/>
      <c r="C161" s="12"/>
      <c r="D161" s="12"/>
      <c r="E161" s="12"/>
      <c r="F161" s="12"/>
      <c r="G161" s="12"/>
      <c r="H161" s="12"/>
      <c r="I161" s="13"/>
      <c r="J161" s="13"/>
      <c r="K161" s="13"/>
      <c r="L161" s="13"/>
      <c r="M161" s="13"/>
      <c r="N161" s="13"/>
      <c r="O161" s="13"/>
      <c r="P161" s="13"/>
      <c r="Q161" s="13"/>
      <c r="R161" s="13"/>
      <c r="S161" s="13"/>
      <c r="T161" s="13"/>
      <c r="U161" s="13"/>
      <c r="V161" s="13"/>
      <c r="W161" s="13"/>
      <c r="X161" s="13"/>
      <c r="Y161" s="13"/>
      <c r="Z161" s="13"/>
      <c r="AA161" s="13"/>
      <c r="AB161" s="12"/>
      <c r="AC161" s="13"/>
      <c r="AD161" s="13"/>
      <c r="AE161" s="13"/>
      <c r="AF161" s="11"/>
      <c r="AG161" s="13"/>
    </row>
    <row r="162" spans="1:33" ht="14.25">
      <c r="A162" s="11"/>
      <c r="B162" s="12"/>
      <c r="C162" s="12"/>
      <c r="D162" s="12"/>
      <c r="E162" s="12"/>
      <c r="F162" s="12"/>
      <c r="G162" s="12"/>
      <c r="H162" s="12"/>
      <c r="I162" s="13"/>
      <c r="J162" s="13"/>
      <c r="K162" s="13"/>
      <c r="L162" s="13"/>
      <c r="M162" s="13"/>
      <c r="N162" s="13"/>
      <c r="O162" s="13"/>
      <c r="P162" s="13"/>
      <c r="Q162" s="13"/>
      <c r="R162" s="13"/>
      <c r="S162" s="13"/>
      <c r="T162" s="13"/>
      <c r="U162" s="13"/>
      <c r="V162" s="13"/>
      <c r="W162" s="13"/>
      <c r="X162" s="13"/>
      <c r="Y162" s="13"/>
      <c r="Z162" s="13"/>
      <c r="AA162" s="13"/>
      <c r="AB162" s="12"/>
      <c r="AC162" s="13"/>
      <c r="AD162" s="13"/>
      <c r="AE162" s="13"/>
      <c r="AF162" s="11"/>
      <c r="AG162" s="13"/>
    </row>
    <row r="163" spans="1:33" ht="14.25">
      <c r="A163" s="11"/>
      <c r="B163" s="12"/>
      <c r="C163" s="12"/>
      <c r="D163" s="12"/>
      <c r="E163" s="12"/>
      <c r="F163" s="12"/>
      <c r="G163" s="12"/>
      <c r="H163" s="12"/>
      <c r="I163" s="13"/>
      <c r="J163" s="13"/>
      <c r="K163" s="13"/>
      <c r="L163" s="13"/>
      <c r="M163" s="13"/>
      <c r="N163" s="13"/>
      <c r="O163" s="13"/>
      <c r="P163" s="13"/>
      <c r="Q163" s="13"/>
      <c r="R163" s="13"/>
      <c r="S163" s="13"/>
      <c r="T163" s="13"/>
      <c r="U163" s="13"/>
      <c r="V163" s="13"/>
      <c r="W163" s="13"/>
      <c r="X163" s="13"/>
      <c r="Y163" s="13"/>
      <c r="Z163" s="13"/>
      <c r="AA163" s="13"/>
      <c r="AB163" s="12"/>
      <c r="AC163" s="13"/>
      <c r="AD163" s="13"/>
      <c r="AE163" s="13"/>
      <c r="AF163" s="11"/>
      <c r="AG163" s="13"/>
    </row>
    <row r="164" spans="1:33" ht="14.25">
      <c r="A164" s="11"/>
      <c r="B164" s="12"/>
      <c r="C164" s="12"/>
      <c r="D164" s="12"/>
      <c r="E164" s="12"/>
      <c r="F164" s="12"/>
      <c r="G164" s="12"/>
      <c r="H164" s="12"/>
      <c r="I164" s="13"/>
      <c r="J164" s="13"/>
      <c r="K164" s="13"/>
      <c r="L164" s="13"/>
      <c r="M164" s="13"/>
      <c r="N164" s="13"/>
      <c r="O164" s="13"/>
      <c r="P164" s="13"/>
      <c r="Q164" s="13"/>
      <c r="R164" s="13"/>
      <c r="S164" s="13"/>
      <c r="T164" s="13"/>
      <c r="U164" s="13"/>
      <c r="V164" s="13"/>
      <c r="W164" s="13"/>
      <c r="X164" s="13"/>
      <c r="Y164" s="13"/>
      <c r="Z164" s="13"/>
      <c r="AA164" s="13"/>
      <c r="AB164" s="12"/>
      <c r="AC164" s="13"/>
      <c r="AD164" s="13"/>
      <c r="AE164" s="13"/>
      <c r="AF164" s="11"/>
      <c r="AG164" s="13"/>
    </row>
    <row r="165" spans="1:33" ht="14.25">
      <c r="A165" s="11"/>
      <c r="B165" s="12"/>
      <c r="C165" s="12"/>
      <c r="D165" s="12"/>
      <c r="E165" s="12"/>
      <c r="F165" s="12"/>
      <c r="G165" s="12"/>
      <c r="H165" s="12"/>
      <c r="I165" s="13"/>
      <c r="J165" s="13"/>
      <c r="K165" s="13"/>
      <c r="L165" s="13"/>
      <c r="M165" s="13"/>
      <c r="N165" s="13"/>
      <c r="O165" s="13"/>
      <c r="P165" s="13"/>
      <c r="Q165" s="13"/>
      <c r="R165" s="13"/>
      <c r="S165" s="13"/>
      <c r="T165" s="13"/>
      <c r="U165" s="13"/>
      <c r="V165" s="13"/>
      <c r="W165" s="13"/>
      <c r="X165" s="13"/>
      <c r="Y165" s="13"/>
      <c r="Z165" s="13"/>
      <c r="AA165" s="13"/>
      <c r="AB165" s="12"/>
      <c r="AC165" s="13"/>
      <c r="AD165" s="13"/>
      <c r="AE165" s="13"/>
      <c r="AF165" s="11"/>
      <c r="AG165" s="13"/>
    </row>
    <row r="166" spans="1:33" ht="14.25">
      <c r="A166" s="11"/>
      <c r="B166" s="12"/>
      <c r="C166" s="12"/>
      <c r="D166" s="12"/>
      <c r="E166" s="12"/>
      <c r="F166" s="12"/>
      <c r="G166" s="12"/>
      <c r="H166" s="12"/>
      <c r="I166" s="13"/>
      <c r="J166" s="13"/>
      <c r="K166" s="13"/>
      <c r="L166" s="13"/>
      <c r="M166" s="13"/>
      <c r="N166" s="13"/>
      <c r="O166" s="13"/>
      <c r="P166" s="13"/>
      <c r="Q166" s="13"/>
      <c r="R166" s="13"/>
      <c r="S166" s="13"/>
      <c r="T166" s="13"/>
      <c r="U166" s="13"/>
      <c r="V166" s="13"/>
      <c r="W166" s="13"/>
      <c r="X166" s="13"/>
      <c r="Y166" s="13"/>
      <c r="Z166" s="13"/>
      <c r="AA166" s="13"/>
      <c r="AB166" s="12"/>
      <c r="AC166" s="13"/>
      <c r="AD166" s="13"/>
      <c r="AE166" s="13"/>
      <c r="AF166" s="11"/>
      <c r="AG166" s="13"/>
    </row>
    <row r="167" spans="1:33" ht="14.25">
      <c r="A167" s="11"/>
      <c r="B167" s="12"/>
      <c r="C167" s="12"/>
      <c r="D167" s="12"/>
      <c r="E167" s="12"/>
      <c r="F167" s="12"/>
      <c r="G167" s="12"/>
      <c r="H167" s="12"/>
      <c r="I167" s="13"/>
      <c r="J167" s="13"/>
      <c r="K167" s="13"/>
      <c r="L167" s="13"/>
      <c r="M167" s="13"/>
      <c r="N167" s="13"/>
      <c r="O167" s="13"/>
      <c r="P167" s="13"/>
      <c r="Q167" s="13"/>
      <c r="R167" s="13"/>
      <c r="S167" s="13"/>
      <c r="T167" s="13"/>
      <c r="U167" s="13"/>
      <c r="V167" s="13"/>
      <c r="W167" s="13"/>
      <c r="X167" s="13"/>
      <c r="Y167" s="13"/>
      <c r="Z167" s="13"/>
      <c r="AA167" s="13"/>
      <c r="AB167" s="12"/>
      <c r="AC167" s="13"/>
      <c r="AD167" s="13"/>
      <c r="AE167" s="13"/>
      <c r="AF167" s="11"/>
      <c r="AG167" s="13"/>
    </row>
    <row r="168" spans="1:33" ht="14.25">
      <c r="A168" s="11"/>
      <c r="B168" s="12"/>
      <c r="C168" s="12"/>
      <c r="D168" s="12"/>
      <c r="E168" s="12"/>
      <c r="F168" s="12"/>
      <c r="G168" s="12"/>
      <c r="H168" s="12"/>
      <c r="I168" s="13"/>
      <c r="J168" s="13"/>
      <c r="K168" s="13"/>
      <c r="L168" s="13"/>
      <c r="M168" s="13"/>
      <c r="N168" s="13"/>
      <c r="O168" s="13"/>
      <c r="P168" s="13"/>
      <c r="Q168" s="13"/>
      <c r="R168" s="13"/>
      <c r="S168" s="13"/>
      <c r="T168" s="13"/>
      <c r="U168" s="13"/>
      <c r="V168" s="13"/>
      <c r="W168" s="13"/>
      <c r="X168" s="13"/>
      <c r="Y168" s="13"/>
      <c r="Z168" s="13"/>
      <c r="AA168" s="13"/>
      <c r="AB168" s="12"/>
      <c r="AC168" s="13"/>
      <c r="AD168" s="13"/>
      <c r="AE168" s="13"/>
      <c r="AF168" s="11"/>
      <c r="AG168" s="13"/>
    </row>
    <row r="169" spans="1:33" ht="14.25">
      <c r="A169" s="11"/>
      <c r="B169" s="12"/>
      <c r="C169" s="12"/>
      <c r="D169" s="12"/>
      <c r="E169" s="12"/>
      <c r="F169" s="12"/>
      <c r="G169" s="12"/>
      <c r="H169" s="12"/>
      <c r="I169" s="13"/>
      <c r="J169" s="13"/>
      <c r="K169" s="13"/>
      <c r="L169" s="13"/>
      <c r="M169" s="13"/>
      <c r="N169" s="13"/>
      <c r="O169" s="13"/>
      <c r="P169" s="13"/>
      <c r="Q169" s="13"/>
      <c r="R169" s="13"/>
      <c r="S169" s="13"/>
      <c r="T169" s="13"/>
      <c r="U169" s="13"/>
      <c r="V169" s="13"/>
      <c r="W169" s="13"/>
      <c r="X169" s="13"/>
      <c r="Y169" s="13"/>
      <c r="Z169" s="13"/>
      <c r="AA169" s="13"/>
      <c r="AB169" s="12"/>
      <c r="AC169" s="13"/>
      <c r="AD169" s="13"/>
      <c r="AE169" s="13"/>
      <c r="AF169" s="11"/>
      <c r="AG169" s="13"/>
    </row>
    <row r="170" spans="1:33" ht="14.25">
      <c r="A170" s="11"/>
      <c r="B170" s="12"/>
      <c r="C170" s="12"/>
      <c r="D170" s="12"/>
      <c r="E170" s="12"/>
      <c r="F170" s="12"/>
      <c r="G170" s="12"/>
      <c r="H170" s="12"/>
      <c r="I170" s="13"/>
      <c r="J170" s="13"/>
      <c r="K170" s="13"/>
      <c r="L170" s="13"/>
      <c r="M170" s="13"/>
      <c r="N170" s="13"/>
      <c r="O170" s="13"/>
      <c r="P170" s="13"/>
      <c r="Q170" s="13"/>
      <c r="R170" s="13"/>
      <c r="S170" s="13"/>
      <c r="T170" s="13"/>
      <c r="U170" s="13"/>
      <c r="V170" s="13"/>
      <c r="W170" s="13"/>
      <c r="X170" s="13"/>
      <c r="Y170" s="13"/>
      <c r="Z170" s="13"/>
      <c r="AA170" s="13"/>
      <c r="AB170" s="12"/>
      <c r="AC170" s="13"/>
      <c r="AD170" s="13"/>
      <c r="AE170" s="13"/>
      <c r="AF170" s="11"/>
      <c r="AG170" s="13"/>
    </row>
    <row r="171" spans="1:33" ht="14.25">
      <c r="A171" s="11"/>
      <c r="B171" s="12"/>
      <c r="C171" s="12"/>
      <c r="D171" s="12"/>
      <c r="E171" s="12"/>
      <c r="F171" s="12"/>
      <c r="G171" s="12"/>
      <c r="H171" s="12"/>
      <c r="I171" s="13"/>
      <c r="J171" s="13"/>
      <c r="K171" s="13"/>
      <c r="L171" s="13"/>
      <c r="M171" s="13"/>
      <c r="N171" s="13"/>
      <c r="O171" s="13"/>
      <c r="P171" s="13"/>
      <c r="Q171" s="13"/>
      <c r="R171" s="13"/>
      <c r="S171" s="13"/>
      <c r="T171" s="13"/>
      <c r="U171" s="13"/>
      <c r="V171" s="13"/>
      <c r="W171" s="13"/>
      <c r="X171" s="13"/>
      <c r="Y171" s="13"/>
      <c r="Z171" s="13"/>
      <c r="AA171" s="13"/>
      <c r="AB171" s="12"/>
      <c r="AC171" s="13"/>
      <c r="AD171" s="13"/>
      <c r="AE171" s="13"/>
      <c r="AF171" s="11"/>
      <c r="AG171" s="13"/>
    </row>
    <row r="172" spans="1:33" ht="14.25">
      <c r="A172" s="11"/>
      <c r="B172" s="12"/>
      <c r="C172" s="12"/>
      <c r="D172" s="12"/>
      <c r="E172" s="12"/>
      <c r="F172" s="12"/>
      <c r="G172" s="12"/>
      <c r="H172" s="12"/>
      <c r="I172" s="13"/>
      <c r="J172" s="13"/>
      <c r="K172" s="13"/>
      <c r="L172" s="13"/>
      <c r="M172" s="13"/>
      <c r="N172" s="13"/>
      <c r="O172" s="13"/>
      <c r="P172" s="13"/>
      <c r="Q172" s="13"/>
      <c r="R172" s="13"/>
      <c r="S172" s="13"/>
      <c r="T172" s="13"/>
      <c r="U172" s="13"/>
      <c r="V172" s="13"/>
      <c r="W172" s="13"/>
      <c r="X172" s="13"/>
      <c r="Y172" s="13"/>
      <c r="Z172" s="13"/>
      <c r="AA172" s="13"/>
      <c r="AB172" s="12"/>
      <c r="AC172" s="13"/>
      <c r="AD172" s="13"/>
      <c r="AE172" s="13"/>
      <c r="AF172" s="11"/>
      <c r="AG172" s="13"/>
    </row>
    <row r="173" spans="1:33" ht="14.25">
      <c r="A173" s="11"/>
      <c r="B173" s="12"/>
      <c r="C173" s="12"/>
      <c r="D173" s="12"/>
      <c r="E173" s="12"/>
      <c r="F173" s="12"/>
      <c r="G173" s="12"/>
      <c r="H173" s="12"/>
      <c r="I173" s="13"/>
      <c r="J173" s="13"/>
      <c r="K173" s="13"/>
      <c r="L173" s="13"/>
      <c r="M173" s="13"/>
      <c r="N173" s="13"/>
      <c r="O173" s="13"/>
      <c r="P173" s="13"/>
      <c r="Q173" s="13"/>
      <c r="R173" s="13"/>
      <c r="S173" s="13"/>
      <c r="T173" s="13"/>
      <c r="U173" s="13"/>
      <c r="V173" s="13"/>
      <c r="W173" s="13"/>
      <c r="X173" s="13"/>
      <c r="Y173" s="13"/>
      <c r="Z173" s="13"/>
      <c r="AA173" s="13"/>
      <c r="AB173" s="12"/>
      <c r="AC173" s="13"/>
      <c r="AD173" s="13"/>
      <c r="AE173" s="13"/>
      <c r="AF173" s="11"/>
      <c r="AG173" s="13"/>
    </row>
    <row r="174" spans="1:33" ht="14.25">
      <c r="A174" s="11"/>
      <c r="B174" s="12"/>
      <c r="C174" s="12"/>
      <c r="D174" s="12"/>
      <c r="E174" s="12"/>
      <c r="F174" s="12"/>
      <c r="G174" s="12"/>
      <c r="H174" s="12"/>
      <c r="I174" s="13"/>
      <c r="J174" s="13"/>
      <c r="K174" s="13"/>
      <c r="L174" s="13"/>
      <c r="M174" s="13"/>
      <c r="N174" s="13"/>
      <c r="O174" s="13"/>
      <c r="P174" s="13"/>
      <c r="Q174" s="13"/>
      <c r="R174" s="13"/>
      <c r="S174" s="13"/>
      <c r="T174" s="13"/>
      <c r="U174" s="13"/>
      <c r="V174" s="13"/>
      <c r="W174" s="13"/>
      <c r="X174" s="13"/>
      <c r="Y174" s="13"/>
      <c r="Z174" s="13"/>
      <c r="AA174" s="13"/>
      <c r="AB174" s="12"/>
      <c r="AC174" s="13"/>
      <c r="AD174" s="13"/>
      <c r="AE174" s="13"/>
      <c r="AF174" s="11"/>
      <c r="AG174" s="13"/>
    </row>
    <row r="175" spans="1:33" ht="14.25">
      <c r="A175" s="11"/>
      <c r="B175" s="12"/>
      <c r="C175" s="12"/>
      <c r="D175" s="12"/>
      <c r="E175" s="12"/>
      <c r="F175" s="12"/>
      <c r="G175" s="12"/>
      <c r="H175" s="12"/>
      <c r="I175" s="13"/>
      <c r="J175" s="13"/>
      <c r="K175" s="13"/>
      <c r="L175" s="13"/>
      <c r="M175" s="13"/>
      <c r="N175" s="13"/>
      <c r="O175" s="13"/>
      <c r="P175" s="13"/>
      <c r="Q175" s="13"/>
      <c r="R175" s="13"/>
      <c r="S175" s="13"/>
      <c r="T175" s="13"/>
      <c r="U175" s="13"/>
      <c r="V175" s="13"/>
      <c r="W175" s="13"/>
      <c r="X175" s="13"/>
      <c r="Y175" s="13"/>
      <c r="Z175" s="13"/>
      <c r="AA175" s="13"/>
      <c r="AB175" s="12"/>
      <c r="AC175" s="13"/>
      <c r="AD175" s="13"/>
      <c r="AE175" s="13"/>
      <c r="AF175" s="11"/>
      <c r="AG175" s="13"/>
    </row>
    <row r="176" spans="1:33" ht="14.25">
      <c r="A176" s="11"/>
      <c r="B176" s="12"/>
      <c r="C176" s="12"/>
      <c r="D176" s="12"/>
      <c r="E176" s="12"/>
      <c r="F176" s="12"/>
      <c r="G176" s="12"/>
      <c r="H176" s="12"/>
      <c r="I176" s="13"/>
      <c r="J176" s="13"/>
      <c r="K176" s="13"/>
      <c r="L176" s="13"/>
      <c r="M176" s="13"/>
      <c r="N176" s="13"/>
      <c r="O176" s="13"/>
      <c r="P176" s="13"/>
      <c r="Q176" s="13"/>
      <c r="R176" s="13"/>
      <c r="S176" s="13"/>
      <c r="T176" s="13"/>
      <c r="U176" s="13"/>
      <c r="V176" s="13"/>
      <c r="W176" s="13"/>
      <c r="X176" s="13"/>
      <c r="Y176" s="13"/>
      <c r="Z176" s="13"/>
      <c r="AA176" s="13"/>
      <c r="AB176" s="12"/>
      <c r="AC176" s="13"/>
      <c r="AD176" s="13"/>
      <c r="AE176" s="13"/>
      <c r="AF176" s="11"/>
      <c r="AG176" s="13"/>
    </row>
    <row r="177" spans="1:33" ht="14.25">
      <c r="A177" s="11"/>
      <c r="B177" s="12"/>
      <c r="C177" s="12"/>
      <c r="D177" s="12"/>
      <c r="E177" s="12"/>
      <c r="F177" s="12"/>
      <c r="G177" s="12"/>
      <c r="H177" s="12"/>
      <c r="I177" s="13"/>
      <c r="J177" s="13"/>
      <c r="K177" s="13"/>
      <c r="L177" s="13"/>
      <c r="M177" s="13"/>
      <c r="N177" s="13"/>
      <c r="O177" s="13"/>
      <c r="P177" s="13"/>
      <c r="Q177" s="13"/>
      <c r="R177" s="13"/>
      <c r="S177" s="13"/>
      <c r="T177" s="13"/>
      <c r="U177" s="13"/>
      <c r="V177" s="13"/>
      <c r="W177" s="13"/>
      <c r="X177" s="13"/>
      <c r="Y177" s="13"/>
      <c r="Z177" s="13"/>
      <c r="AA177" s="13"/>
      <c r="AB177" s="12"/>
      <c r="AC177" s="13"/>
      <c r="AD177" s="13"/>
      <c r="AE177" s="13"/>
      <c r="AF177" s="11"/>
      <c r="AG177" s="13"/>
    </row>
    <row r="178" spans="1:33" ht="14.25">
      <c r="A178" s="11"/>
      <c r="B178" s="12"/>
      <c r="C178" s="12"/>
      <c r="D178" s="12"/>
      <c r="E178" s="12"/>
      <c r="F178" s="12"/>
      <c r="G178" s="12"/>
      <c r="H178" s="12"/>
      <c r="I178" s="13"/>
      <c r="J178" s="13"/>
      <c r="K178" s="13"/>
      <c r="L178" s="13"/>
      <c r="M178" s="13"/>
      <c r="N178" s="13"/>
      <c r="O178" s="13"/>
      <c r="P178" s="13"/>
      <c r="Q178" s="13"/>
      <c r="R178" s="13"/>
      <c r="S178" s="13"/>
      <c r="T178" s="13"/>
      <c r="U178" s="13"/>
      <c r="V178" s="13"/>
      <c r="W178" s="13"/>
      <c r="X178" s="13"/>
      <c r="Y178" s="13"/>
      <c r="Z178" s="13"/>
      <c r="AA178" s="13"/>
      <c r="AB178" s="12"/>
      <c r="AC178" s="13"/>
      <c r="AD178" s="13"/>
      <c r="AE178" s="13"/>
      <c r="AF178" s="11"/>
      <c r="AG178" s="13"/>
    </row>
    <row r="179" spans="1:33" ht="14.25">
      <c r="A179" s="11"/>
      <c r="B179" s="12"/>
      <c r="C179" s="12"/>
      <c r="D179" s="12"/>
      <c r="E179" s="12"/>
      <c r="F179" s="12"/>
      <c r="G179" s="12"/>
      <c r="H179" s="12"/>
      <c r="I179" s="13"/>
      <c r="J179" s="13"/>
      <c r="K179" s="13"/>
      <c r="L179" s="13"/>
      <c r="M179" s="13"/>
      <c r="N179" s="13"/>
      <c r="O179" s="13"/>
      <c r="P179" s="13"/>
      <c r="Q179" s="13"/>
      <c r="R179" s="13"/>
      <c r="S179" s="13"/>
      <c r="T179" s="13"/>
      <c r="U179" s="13"/>
      <c r="V179" s="13"/>
      <c r="W179" s="13"/>
      <c r="X179" s="13"/>
      <c r="Y179" s="13"/>
      <c r="Z179" s="13"/>
      <c r="AA179" s="13"/>
      <c r="AB179" s="12"/>
      <c r="AC179" s="13"/>
      <c r="AD179" s="13"/>
      <c r="AE179" s="13"/>
      <c r="AF179" s="11"/>
      <c r="AG179" s="13"/>
    </row>
    <row r="180" spans="1:33" ht="14.25">
      <c r="A180" s="11"/>
      <c r="B180" s="12"/>
      <c r="C180" s="12"/>
      <c r="D180" s="12"/>
      <c r="E180" s="12"/>
      <c r="F180" s="12"/>
      <c r="G180" s="12"/>
      <c r="H180" s="12"/>
      <c r="I180" s="13"/>
      <c r="J180" s="13"/>
      <c r="K180" s="13"/>
      <c r="L180" s="13"/>
      <c r="M180" s="13"/>
      <c r="N180" s="13"/>
      <c r="O180" s="13"/>
      <c r="P180" s="13"/>
      <c r="Q180" s="13"/>
      <c r="R180" s="13"/>
      <c r="S180" s="13"/>
      <c r="T180" s="13"/>
      <c r="U180" s="13"/>
      <c r="V180" s="13"/>
      <c r="W180" s="13"/>
      <c r="X180" s="13"/>
      <c r="Y180" s="13"/>
      <c r="Z180" s="13"/>
      <c r="AA180" s="13"/>
      <c r="AB180" s="12"/>
      <c r="AC180" s="13"/>
      <c r="AD180" s="13"/>
      <c r="AE180" s="13"/>
      <c r="AF180" s="11"/>
      <c r="AG180" s="13"/>
    </row>
    <row r="181" spans="1:33" ht="14.25">
      <c r="A181" s="11"/>
      <c r="B181" s="12"/>
      <c r="C181" s="12"/>
      <c r="D181" s="12"/>
      <c r="E181" s="12"/>
      <c r="F181" s="12"/>
      <c r="G181" s="12"/>
      <c r="H181" s="12"/>
      <c r="I181" s="13"/>
      <c r="J181" s="13"/>
      <c r="K181" s="13"/>
      <c r="L181" s="13"/>
      <c r="M181" s="13"/>
      <c r="N181" s="13"/>
      <c r="O181" s="13"/>
      <c r="P181" s="13"/>
      <c r="Q181" s="13"/>
      <c r="R181" s="13"/>
      <c r="S181" s="13"/>
      <c r="T181" s="13"/>
      <c r="U181" s="13"/>
      <c r="V181" s="13"/>
      <c r="W181" s="13"/>
      <c r="X181" s="13"/>
      <c r="Y181" s="13"/>
      <c r="Z181" s="13"/>
      <c r="AA181" s="13"/>
      <c r="AB181" s="12"/>
      <c r="AC181" s="13"/>
      <c r="AD181" s="13"/>
      <c r="AE181" s="13"/>
      <c r="AF181" s="11"/>
      <c r="AG181" s="13"/>
    </row>
    <row r="182" spans="1:33" ht="14.25">
      <c r="A182" s="11"/>
      <c r="B182" s="12"/>
      <c r="C182" s="12"/>
      <c r="D182" s="12"/>
      <c r="E182" s="12"/>
      <c r="F182" s="12"/>
      <c r="G182" s="12"/>
      <c r="H182" s="12"/>
      <c r="I182" s="13"/>
      <c r="J182" s="13"/>
      <c r="K182" s="13"/>
      <c r="L182" s="13"/>
      <c r="M182" s="13"/>
      <c r="N182" s="13"/>
      <c r="O182" s="13"/>
      <c r="P182" s="13"/>
      <c r="Q182" s="13"/>
      <c r="R182" s="13"/>
      <c r="S182" s="13"/>
      <c r="T182" s="13"/>
      <c r="U182" s="13"/>
      <c r="V182" s="13"/>
      <c r="W182" s="13"/>
      <c r="X182" s="13"/>
      <c r="Y182" s="13"/>
      <c r="Z182" s="13"/>
      <c r="AA182" s="13"/>
      <c r="AB182" s="12"/>
      <c r="AC182" s="13"/>
      <c r="AD182" s="13"/>
      <c r="AE182" s="13"/>
      <c r="AF182" s="11"/>
      <c r="AG182" s="13"/>
    </row>
    <row r="183" spans="1:33" ht="14.25">
      <c r="A183" s="11"/>
      <c r="B183" s="12"/>
      <c r="C183" s="12"/>
      <c r="D183" s="12"/>
      <c r="E183" s="12"/>
      <c r="F183" s="12"/>
      <c r="G183" s="12"/>
      <c r="H183" s="12"/>
      <c r="I183" s="13"/>
      <c r="J183" s="13"/>
      <c r="K183" s="13"/>
      <c r="L183" s="13"/>
      <c r="M183" s="13"/>
      <c r="N183" s="13"/>
      <c r="O183" s="13"/>
      <c r="P183" s="13"/>
      <c r="Q183" s="13"/>
      <c r="R183" s="13"/>
      <c r="S183" s="13"/>
      <c r="T183" s="13"/>
      <c r="U183" s="13"/>
      <c r="V183" s="13"/>
      <c r="W183" s="13"/>
      <c r="X183" s="13"/>
      <c r="Y183" s="13"/>
      <c r="Z183" s="13"/>
      <c r="AA183" s="13"/>
      <c r="AB183" s="12"/>
      <c r="AC183" s="13"/>
      <c r="AD183" s="13"/>
      <c r="AE183" s="13"/>
      <c r="AF183" s="11"/>
      <c r="AG183" s="13"/>
    </row>
    <row r="184" spans="1:33" ht="14.25">
      <c r="A184" s="11"/>
      <c r="B184" s="12"/>
      <c r="C184" s="12"/>
      <c r="D184" s="12"/>
      <c r="E184" s="12"/>
      <c r="F184" s="12"/>
      <c r="G184" s="12"/>
      <c r="H184" s="12"/>
      <c r="I184" s="13"/>
      <c r="J184" s="13"/>
      <c r="K184" s="13"/>
      <c r="L184" s="13"/>
      <c r="M184" s="13"/>
      <c r="N184" s="13"/>
      <c r="O184" s="13"/>
      <c r="P184" s="13"/>
      <c r="Q184" s="13"/>
      <c r="R184" s="13"/>
      <c r="S184" s="13"/>
      <c r="T184" s="13"/>
      <c r="U184" s="13"/>
      <c r="V184" s="13"/>
      <c r="W184" s="13"/>
      <c r="X184" s="13"/>
      <c r="Y184" s="13"/>
      <c r="Z184" s="13"/>
      <c r="AA184" s="13"/>
      <c r="AB184" s="12"/>
      <c r="AC184" s="13"/>
      <c r="AD184" s="13"/>
      <c r="AE184" s="13"/>
      <c r="AF184" s="11"/>
      <c r="AG184" s="13"/>
    </row>
    <row r="185" spans="1:33" ht="14.25">
      <c r="A185" s="11"/>
      <c r="B185" s="12"/>
      <c r="C185" s="12"/>
      <c r="D185" s="12"/>
      <c r="E185" s="12"/>
      <c r="F185" s="12"/>
      <c r="G185" s="12"/>
      <c r="H185" s="12"/>
      <c r="I185" s="13"/>
      <c r="J185" s="13"/>
      <c r="K185" s="13"/>
      <c r="L185" s="13"/>
      <c r="M185" s="13"/>
      <c r="N185" s="13"/>
      <c r="O185" s="13"/>
      <c r="P185" s="13"/>
      <c r="Q185" s="13"/>
      <c r="R185" s="13"/>
      <c r="S185" s="13"/>
      <c r="T185" s="13"/>
      <c r="U185" s="13"/>
      <c r="V185" s="13"/>
      <c r="W185" s="13"/>
      <c r="X185" s="13"/>
      <c r="Y185" s="13"/>
      <c r="Z185" s="13"/>
      <c r="AA185" s="13"/>
      <c r="AB185" s="12"/>
      <c r="AC185" s="13"/>
      <c r="AD185" s="13"/>
      <c r="AE185" s="13"/>
      <c r="AF185" s="11"/>
      <c r="AG185" s="13"/>
    </row>
    <row r="186" spans="1:33" ht="14.25">
      <c r="A186" s="11"/>
      <c r="B186" s="12"/>
      <c r="C186" s="12"/>
      <c r="D186" s="12"/>
      <c r="E186" s="12"/>
      <c r="F186" s="12"/>
      <c r="G186" s="12"/>
      <c r="H186" s="12"/>
      <c r="I186" s="13"/>
      <c r="J186" s="13"/>
      <c r="K186" s="13"/>
      <c r="L186" s="13"/>
      <c r="M186" s="13"/>
      <c r="N186" s="13"/>
      <c r="O186" s="13"/>
      <c r="P186" s="13"/>
      <c r="Q186" s="13"/>
      <c r="R186" s="13"/>
      <c r="S186" s="13"/>
      <c r="T186" s="13"/>
      <c r="U186" s="13"/>
      <c r="V186" s="13"/>
      <c r="W186" s="13"/>
      <c r="X186" s="13"/>
      <c r="Y186" s="13"/>
      <c r="Z186" s="13"/>
      <c r="AA186" s="13"/>
      <c r="AB186" s="12"/>
      <c r="AC186" s="13"/>
      <c r="AD186" s="13"/>
      <c r="AE186" s="13"/>
      <c r="AF186" s="11"/>
      <c r="AG186" s="13"/>
    </row>
    <row r="187" spans="1:33" ht="14.25">
      <c r="A187" s="11"/>
      <c r="B187" s="12"/>
      <c r="C187" s="12"/>
      <c r="D187" s="12"/>
      <c r="E187" s="12"/>
      <c r="F187" s="12"/>
      <c r="G187" s="12"/>
      <c r="H187" s="12"/>
      <c r="I187" s="13"/>
      <c r="J187" s="13"/>
      <c r="K187" s="13"/>
      <c r="L187" s="13"/>
      <c r="M187" s="13"/>
      <c r="N187" s="13"/>
      <c r="O187" s="13"/>
      <c r="P187" s="13"/>
      <c r="Q187" s="13"/>
      <c r="R187" s="13"/>
      <c r="S187" s="13"/>
      <c r="T187" s="13"/>
      <c r="U187" s="13"/>
      <c r="V187" s="13"/>
      <c r="W187" s="13"/>
      <c r="X187" s="13"/>
      <c r="Y187" s="13"/>
      <c r="Z187" s="13"/>
      <c r="AA187" s="13"/>
      <c r="AB187" s="12"/>
      <c r="AC187" s="13"/>
      <c r="AD187" s="13"/>
      <c r="AE187" s="13"/>
      <c r="AF187" s="11"/>
      <c r="AG187" s="13"/>
    </row>
    <row r="188" spans="1:33" ht="14.25">
      <c r="A188" s="11"/>
      <c r="B188" s="12"/>
      <c r="C188" s="12"/>
      <c r="D188" s="12"/>
      <c r="E188" s="12"/>
      <c r="F188" s="12"/>
      <c r="G188" s="12"/>
      <c r="H188" s="12"/>
      <c r="I188" s="13"/>
      <c r="J188" s="13"/>
      <c r="K188" s="13"/>
      <c r="L188" s="13"/>
      <c r="M188" s="13"/>
      <c r="N188" s="13"/>
      <c r="O188" s="13"/>
      <c r="P188" s="13"/>
      <c r="Q188" s="13"/>
      <c r="R188" s="13"/>
      <c r="S188" s="13"/>
      <c r="T188" s="13"/>
      <c r="U188" s="13"/>
      <c r="V188" s="13"/>
      <c r="W188" s="13"/>
      <c r="X188" s="13"/>
      <c r="Y188" s="13"/>
      <c r="Z188" s="13"/>
      <c r="AA188" s="13"/>
      <c r="AB188" s="12"/>
      <c r="AC188" s="13"/>
      <c r="AD188" s="13"/>
      <c r="AE188" s="13"/>
      <c r="AF188" s="11"/>
      <c r="AG188" s="13"/>
    </row>
    <row r="189" spans="1:33" ht="14.25">
      <c r="A189" s="11"/>
      <c r="B189" s="12"/>
      <c r="C189" s="12"/>
      <c r="D189" s="12"/>
      <c r="E189" s="12"/>
      <c r="F189" s="12"/>
      <c r="G189" s="12"/>
      <c r="H189" s="12"/>
      <c r="I189" s="13"/>
      <c r="J189" s="13"/>
      <c r="K189" s="13"/>
      <c r="L189" s="13"/>
      <c r="M189" s="13"/>
      <c r="N189" s="13"/>
      <c r="O189" s="13"/>
      <c r="P189" s="13"/>
      <c r="Q189" s="13"/>
      <c r="R189" s="13"/>
      <c r="S189" s="13"/>
      <c r="T189" s="13"/>
      <c r="U189" s="13"/>
      <c r="V189" s="13"/>
      <c r="W189" s="13"/>
      <c r="X189" s="13"/>
      <c r="Y189" s="13"/>
      <c r="Z189" s="13"/>
      <c r="AA189" s="13"/>
      <c r="AB189" s="12"/>
      <c r="AC189" s="13"/>
      <c r="AD189" s="13"/>
      <c r="AE189" s="13"/>
      <c r="AF189" s="11"/>
      <c r="AG189" s="13"/>
    </row>
    <row r="190" spans="1:33" ht="14.25">
      <c r="A190" s="11"/>
      <c r="B190" s="12"/>
      <c r="C190" s="12"/>
      <c r="D190" s="12"/>
      <c r="E190" s="12"/>
      <c r="F190" s="12"/>
      <c r="G190" s="12"/>
      <c r="H190" s="12"/>
      <c r="I190" s="13"/>
      <c r="J190" s="13"/>
      <c r="K190" s="13"/>
      <c r="L190" s="13"/>
      <c r="M190" s="13"/>
      <c r="N190" s="13"/>
      <c r="O190" s="13"/>
      <c r="P190" s="13"/>
      <c r="Q190" s="13"/>
      <c r="R190" s="13"/>
      <c r="S190" s="13"/>
      <c r="T190" s="13"/>
      <c r="U190" s="13"/>
      <c r="V190" s="13"/>
      <c r="W190" s="13"/>
      <c r="X190" s="13"/>
      <c r="Y190" s="13"/>
      <c r="Z190" s="13"/>
      <c r="AA190" s="13"/>
      <c r="AB190" s="12"/>
      <c r="AC190" s="13"/>
      <c r="AD190" s="13"/>
      <c r="AE190" s="13"/>
      <c r="AF190" s="11"/>
      <c r="AG190" s="13"/>
    </row>
    <row r="191" spans="1:33" ht="14.25">
      <c r="A191" s="11"/>
      <c r="B191" s="12"/>
      <c r="C191" s="12"/>
      <c r="D191" s="12"/>
      <c r="E191" s="12"/>
      <c r="F191" s="12"/>
      <c r="G191" s="12"/>
      <c r="H191" s="12"/>
      <c r="I191" s="13"/>
      <c r="J191" s="13"/>
      <c r="K191" s="13"/>
      <c r="L191" s="13"/>
      <c r="M191" s="13"/>
      <c r="N191" s="13"/>
      <c r="O191" s="13"/>
      <c r="P191" s="13"/>
      <c r="Q191" s="13"/>
      <c r="R191" s="13"/>
      <c r="S191" s="13"/>
      <c r="T191" s="13"/>
      <c r="U191" s="13"/>
      <c r="V191" s="13"/>
      <c r="W191" s="13"/>
      <c r="X191" s="13"/>
      <c r="Y191" s="13"/>
      <c r="Z191" s="13"/>
      <c r="AA191" s="13"/>
      <c r="AB191" s="12"/>
      <c r="AC191" s="13"/>
      <c r="AD191" s="13"/>
      <c r="AE191" s="13"/>
      <c r="AF191" s="11"/>
      <c r="AG191" s="13"/>
    </row>
    <row r="192" spans="1:33" ht="14.25">
      <c r="A192" s="11"/>
      <c r="B192" s="12"/>
      <c r="C192" s="12"/>
      <c r="D192" s="12"/>
      <c r="E192" s="12"/>
      <c r="F192" s="12"/>
      <c r="G192" s="12"/>
      <c r="H192" s="12"/>
      <c r="I192" s="13"/>
      <c r="J192" s="13"/>
      <c r="K192" s="13"/>
      <c r="L192" s="13"/>
      <c r="M192" s="13"/>
      <c r="N192" s="13"/>
      <c r="O192" s="13"/>
      <c r="P192" s="13"/>
      <c r="Q192" s="13"/>
      <c r="R192" s="13"/>
      <c r="S192" s="13"/>
      <c r="T192" s="13"/>
      <c r="U192" s="13"/>
      <c r="V192" s="13"/>
      <c r="W192" s="13"/>
      <c r="X192" s="13"/>
      <c r="Y192" s="13"/>
      <c r="Z192" s="13"/>
      <c r="AA192" s="13"/>
      <c r="AB192" s="12"/>
      <c r="AC192" s="13"/>
      <c r="AD192" s="13"/>
      <c r="AE192" s="13"/>
      <c r="AF192" s="11"/>
      <c r="AG192" s="13"/>
    </row>
    <row r="193" spans="1:33" ht="14.25">
      <c r="A193" s="11"/>
      <c r="B193" s="12"/>
      <c r="C193" s="12"/>
      <c r="D193" s="12"/>
      <c r="E193" s="12"/>
      <c r="F193" s="12"/>
      <c r="G193" s="12"/>
      <c r="H193" s="12"/>
      <c r="I193" s="13"/>
      <c r="J193" s="13"/>
      <c r="K193" s="13"/>
      <c r="L193" s="13"/>
      <c r="M193" s="13"/>
      <c r="N193" s="13"/>
      <c r="O193" s="13"/>
      <c r="P193" s="13"/>
      <c r="Q193" s="13"/>
      <c r="R193" s="13"/>
      <c r="S193" s="13"/>
      <c r="T193" s="13"/>
      <c r="U193" s="13"/>
      <c r="V193" s="13"/>
      <c r="W193" s="13"/>
      <c r="X193" s="13"/>
      <c r="Y193" s="13"/>
      <c r="Z193" s="13"/>
      <c r="AA193" s="13"/>
      <c r="AB193" s="12"/>
      <c r="AC193" s="13"/>
      <c r="AD193" s="13"/>
      <c r="AE193" s="13"/>
      <c r="AF193" s="11"/>
      <c r="AG193" s="13"/>
    </row>
    <row r="194" spans="1:33" ht="14.25">
      <c r="A194" s="11"/>
      <c r="B194" s="12"/>
      <c r="C194" s="12"/>
      <c r="D194" s="12"/>
      <c r="E194" s="12"/>
      <c r="F194" s="12"/>
      <c r="G194" s="12"/>
      <c r="H194" s="12"/>
      <c r="I194" s="13"/>
      <c r="J194" s="13"/>
      <c r="K194" s="13"/>
      <c r="L194" s="13"/>
      <c r="M194" s="13"/>
      <c r="N194" s="13"/>
      <c r="O194" s="13"/>
      <c r="P194" s="13"/>
      <c r="Q194" s="13"/>
      <c r="R194" s="13"/>
      <c r="S194" s="13"/>
      <c r="T194" s="13"/>
      <c r="U194" s="13"/>
      <c r="V194" s="13"/>
      <c r="W194" s="13"/>
      <c r="X194" s="13"/>
      <c r="Y194" s="13"/>
      <c r="Z194" s="13"/>
      <c r="AA194" s="13"/>
      <c r="AB194" s="12"/>
      <c r="AC194" s="13"/>
      <c r="AD194" s="13"/>
      <c r="AE194" s="13"/>
      <c r="AF194" s="11"/>
      <c r="AG194" s="13"/>
    </row>
    <row r="195" spans="1:33" ht="14.25">
      <c r="A195" s="11"/>
      <c r="B195" s="12"/>
      <c r="C195" s="12"/>
      <c r="D195" s="12"/>
      <c r="E195" s="12"/>
      <c r="F195" s="12"/>
      <c r="G195" s="12"/>
      <c r="H195" s="12"/>
      <c r="I195" s="13"/>
      <c r="J195" s="13"/>
      <c r="K195" s="13"/>
      <c r="L195" s="13"/>
      <c r="M195" s="13"/>
      <c r="N195" s="13"/>
      <c r="O195" s="13"/>
      <c r="P195" s="13"/>
      <c r="Q195" s="13"/>
      <c r="R195" s="13"/>
      <c r="S195" s="13"/>
      <c r="T195" s="13"/>
      <c r="U195" s="13"/>
      <c r="V195" s="13"/>
      <c r="W195" s="13"/>
      <c r="X195" s="13"/>
      <c r="Y195" s="13"/>
      <c r="Z195" s="13"/>
      <c r="AA195" s="13"/>
      <c r="AB195" s="12"/>
      <c r="AC195" s="13"/>
      <c r="AD195" s="13"/>
      <c r="AE195" s="13"/>
      <c r="AF195" s="11"/>
      <c r="AG195" s="13"/>
    </row>
    <row r="196" spans="1:33" ht="14.25">
      <c r="A196" s="11"/>
      <c r="B196" s="12"/>
      <c r="C196" s="12"/>
      <c r="D196" s="12"/>
      <c r="E196" s="12"/>
      <c r="F196" s="12"/>
      <c r="G196" s="12"/>
      <c r="H196" s="12"/>
      <c r="I196" s="13"/>
      <c r="J196" s="13"/>
      <c r="K196" s="13"/>
      <c r="L196" s="13"/>
      <c r="M196" s="13"/>
      <c r="N196" s="13"/>
      <c r="O196" s="13"/>
      <c r="P196" s="13"/>
      <c r="Q196" s="13"/>
      <c r="R196" s="13"/>
      <c r="S196" s="13"/>
      <c r="T196" s="13"/>
      <c r="U196" s="13"/>
      <c r="V196" s="13"/>
      <c r="W196" s="13"/>
      <c r="X196" s="13"/>
      <c r="Y196" s="13"/>
      <c r="Z196" s="13"/>
      <c r="AA196" s="13"/>
      <c r="AB196" s="12"/>
      <c r="AC196" s="13"/>
      <c r="AD196" s="13"/>
      <c r="AE196" s="13"/>
      <c r="AF196" s="11"/>
      <c r="AG196" s="13"/>
    </row>
    <row r="197" spans="1:33" ht="14.25">
      <c r="A197" s="11"/>
      <c r="B197" s="12"/>
      <c r="C197" s="12"/>
      <c r="D197" s="12"/>
      <c r="E197" s="12"/>
      <c r="F197" s="12"/>
      <c r="G197" s="12"/>
      <c r="H197" s="12"/>
      <c r="I197" s="13"/>
      <c r="J197" s="13"/>
      <c r="K197" s="13"/>
      <c r="L197" s="13"/>
      <c r="M197" s="13"/>
      <c r="N197" s="13"/>
      <c r="O197" s="13"/>
      <c r="P197" s="13"/>
      <c r="Q197" s="13"/>
      <c r="R197" s="13"/>
      <c r="S197" s="13"/>
      <c r="T197" s="13"/>
      <c r="U197" s="13"/>
      <c r="V197" s="13"/>
      <c r="W197" s="13"/>
      <c r="X197" s="13"/>
      <c r="Y197" s="13"/>
      <c r="Z197" s="13"/>
      <c r="AA197" s="13"/>
      <c r="AB197" s="12"/>
      <c r="AC197" s="13"/>
      <c r="AD197" s="13"/>
      <c r="AE197" s="13"/>
      <c r="AF197" s="11"/>
      <c r="AG197" s="13"/>
    </row>
    <row r="198" spans="1:33" ht="14.25">
      <c r="A198" s="11"/>
      <c r="B198" s="12"/>
      <c r="C198" s="12"/>
      <c r="D198" s="12"/>
      <c r="E198" s="12"/>
      <c r="F198" s="12"/>
      <c r="G198" s="12"/>
      <c r="H198" s="12"/>
      <c r="I198" s="13"/>
      <c r="J198" s="13"/>
      <c r="K198" s="13"/>
      <c r="L198" s="13"/>
      <c r="M198" s="13"/>
      <c r="N198" s="13"/>
      <c r="O198" s="13"/>
      <c r="P198" s="13"/>
      <c r="Q198" s="13"/>
      <c r="R198" s="13"/>
      <c r="S198" s="13"/>
      <c r="T198" s="13"/>
      <c r="U198" s="13"/>
      <c r="V198" s="13"/>
      <c r="W198" s="13"/>
      <c r="X198" s="13"/>
      <c r="Y198" s="13"/>
      <c r="Z198" s="13"/>
      <c r="AA198" s="13"/>
      <c r="AB198" s="12"/>
      <c r="AC198" s="13"/>
      <c r="AD198" s="13"/>
      <c r="AE198" s="13"/>
      <c r="AF198" s="11"/>
      <c r="AG198" s="13"/>
    </row>
    <row r="199" spans="1:33" ht="14.25">
      <c r="A199" s="11"/>
      <c r="B199" s="12"/>
      <c r="C199" s="12"/>
      <c r="D199" s="12"/>
      <c r="E199" s="12"/>
      <c r="F199" s="12"/>
      <c r="G199" s="12"/>
      <c r="H199" s="12"/>
      <c r="I199" s="13"/>
      <c r="J199" s="13"/>
      <c r="K199" s="13"/>
      <c r="L199" s="13"/>
      <c r="M199" s="13"/>
      <c r="N199" s="13"/>
      <c r="O199" s="13"/>
      <c r="P199" s="13"/>
      <c r="Q199" s="13"/>
      <c r="R199" s="13"/>
      <c r="S199" s="13"/>
      <c r="T199" s="13"/>
      <c r="U199" s="13"/>
      <c r="V199" s="13"/>
      <c r="W199" s="13"/>
      <c r="X199" s="13"/>
      <c r="Y199" s="13"/>
      <c r="Z199" s="13"/>
      <c r="AA199" s="13"/>
      <c r="AB199" s="12"/>
      <c r="AC199" s="13"/>
      <c r="AD199" s="13"/>
      <c r="AE199" s="13"/>
      <c r="AF199" s="11"/>
      <c r="AG199" s="13"/>
    </row>
    <row r="200" spans="1:33" ht="14.25">
      <c r="A200" s="11"/>
      <c r="B200" s="12"/>
      <c r="C200" s="12"/>
      <c r="D200" s="12"/>
      <c r="E200" s="12"/>
      <c r="F200" s="12"/>
      <c r="G200" s="12"/>
      <c r="H200" s="12"/>
      <c r="I200" s="13"/>
      <c r="J200" s="13"/>
      <c r="K200" s="13"/>
      <c r="L200" s="13"/>
      <c r="M200" s="13"/>
      <c r="N200" s="13"/>
      <c r="O200" s="13"/>
      <c r="P200" s="13"/>
      <c r="Q200" s="13"/>
      <c r="R200" s="13"/>
      <c r="S200" s="13"/>
      <c r="T200" s="13"/>
      <c r="U200" s="13"/>
      <c r="V200" s="13"/>
      <c r="W200" s="13"/>
      <c r="X200" s="13"/>
      <c r="Y200" s="13"/>
      <c r="Z200" s="13"/>
      <c r="AA200" s="13"/>
      <c r="AB200" s="12"/>
      <c r="AC200" s="13"/>
      <c r="AD200" s="13"/>
      <c r="AE200" s="13"/>
      <c r="AF200" s="11"/>
      <c r="AG200" s="13"/>
    </row>
    <row r="201" spans="1:33" ht="14.25">
      <c r="A201" s="11"/>
      <c r="B201" s="12"/>
      <c r="C201" s="12"/>
      <c r="D201" s="12"/>
      <c r="E201" s="12"/>
      <c r="F201" s="12"/>
      <c r="G201" s="12"/>
      <c r="H201" s="12"/>
      <c r="I201" s="13"/>
      <c r="J201" s="13"/>
      <c r="K201" s="13"/>
      <c r="L201" s="13"/>
      <c r="M201" s="13"/>
      <c r="N201" s="13"/>
      <c r="O201" s="13"/>
      <c r="P201" s="13"/>
      <c r="Q201" s="13"/>
      <c r="R201" s="13"/>
      <c r="S201" s="13"/>
      <c r="T201" s="13"/>
      <c r="U201" s="13"/>
      <c r="V201" s="13"/>
      <c r="W201" s="13"/>
      <c r="X201" s="13"/>
      <c r="Y201" s="13"/>
      <c r="Z201" s="13"/>
      <c r="AA201" s="13"/>
      <c r="AB201" s="12"/>
      <c r="AC201" s="13"/>
      <c r="AD201" s="13"/>
      <c r="AE201" s="13"/>
      <c r="AF201" s="11"/>
      <c r="AG201" s="13"/>
    </row>
    <row r="202" spans="1:33" ht="14.25">
      <c r="A202" s="11"/>
      <c r="B202" s="12"/>
      <c r="C202" s="12"/>
      <c r="D202" s="12"/>
      <c r="E202" s="12"/>
      <c r="F202" s="12"/>
      <c r="G202" s="12"/>
      <c r="H202" s="12"/>
      <c r="I202" s="13"/>
      <c r="J202" s="13"/>
      <c r="K202" s="13"/>
      <c r="L202" s="13"/>
      <c r="M202" s="13"/>
      <c r="N202" s="13"/>
      <c r="O202" s="13"/>
      <c r="P202" s="13"/>
      <c r="Q202" s="13"/>
      <c r="R202" s="13"/>
      <c r="S202" s="13"/>
      <c r="T202" s="13"/>
      <c r="U202" s="13"/>
      <c r="V202" s="13"/>
      <c r="W202" s="13"/>
      <c r="X202" s="13"/>
      <c r="Y202" s="13"/>
      <c r="Z202" s="13"/>
      <c r="AA202" s="13"/>
      <c r="AB202" s="12"/>
      <c r="AC202" s="13"/>
      <c r="AD202" s="13"/>
      <c r="AE202" s="13"/>
      <c r="AF202" s="11"/>
      <c r="AG202" s="13"/>
    </row>
    <row r="203" spans="1:33" ht="14.25">
      <c r="A203" s="11"/>
      <c r="B203" s="12"/>
      <c r="C203" s="12"/>
      <c r="D203" s="12"/>
      <c r="E203" s="12"/>
      <c r="F203" s="12"/>
      <c r="G203" s="12"/>
      <c r="H203" s="12"/>
      <c r="I203" s="13"/>
      <c r="J203" s="13"/>
      <c r="K203" s="13"/>
      <c r="L203" s="13"/>
      <c r="M203" s="13"/>
      <c r="N203" s="13"/>
      <c r="O203" s="13"/>
      <c r="P203" s="13"/>
      <c r="Q203" s="13"/>
      <c r="R203" s="13"/>
      <c r="S203" s="13"/>
      <c r="T203" s="13"/>
      <c r="U203" s="13"/>
      <c r="V203" s="13"/>
      <c r="W203" s="13"/>
      <c r="X203" s="13"/>
      <c r="Y203" s="13"/>
      <c r="Z203" s="13"/>
      <c r="AA203" s="13"/>
      <c r="AB203" s="12"/>
      <c r="AC203" s="13"/>
      <c r="AD203" s="13"/>
      <c r="AE203" s="13"/>
      <c r="AF203" s="11"/>
      <c r="AG203" s="13"/>
    </row>
    <row r="204" spans="1:33" ht="14.25">
      <c r="A204" s="11"/>
      <c r="B204" s="12"/>
      <c r="C204" s="12"/>
      <c r="D204" s="12"/>
      <c r="E204" s="12"/>
      <c r="F204" s="12"/>
      <c r="G204" s="12"/>
      <c r="H204" s="12"/>
      <c r="I204" s="13"/>
      <c r="J204" s="13"/>
      <c r="K204" s="13"/>
      <c r="L204" s="13"/>
      <c r="M204" s="13"/>
      <c r="N204" s="13"/>
      <c r="O204" s="13"/>
      <c r="P204" s="13"/>
      <c r="Q204" s="13"/>
      <c r="R204" s="13"/>
      <c r="S204" s="13"/>
      <c r="T204" s="13"/>
      <c r="U204" s="13"/>
      <c r="V204" s="13"/>
      <c r="W204" s="13"/>
      <c r="X204" s="13"/>
      <c r="Y204" s="13"/>
      <c r="Z204" s="13"/>
      <c r="AA204" s="13"/>
      <c r="AB204" s="12"/>
      <c r="AC204" s="13"/>
      <c r="AD204" s="13"/>
      <c r="AE204" s="13"/>
      <c r="AF204" s="11"/>
      <c r="AG204" s="13"/>
    </row>
    <row r="205" spans="1:33" ht="14.25">
      <c r="A205" s="11"/>
      <c r="B205" s="12"/>
      <c r="C205" s="12"/>
      <c r="D205" s="12"/>
      <c r="E205" s="12"/>
      <c r="F205" s="12"/>
      <c r="G205" s="12"/>
      <c r="H205" s="12"/>
      <c r="I205" s="13"/>
      <c r="J205" s="13"/>
      <c r="K205" s="13"/>
      <c r="L205" s="13"/>
      <c r="M205" s="13"/>
      <c r="N205" s="13"/>
      <c r="O205" s="13"/>
      <c r="P205" s="13"/>
      <c r="Q205" s="13"/>
      <c r="R205" s="13"/>
      <c r="S205" s="13"/>
      <c r="T205" s="13"/>
      <c r="U205" s="13"/>
      <c r="V205" s="13"/>
      <c r="W205" s="13"/>
      <c r="X205" s="13"/>
      <c r="Y205" s="13"/>
      <c r="Z205" s="13"/>
      <c r="AA205" s="13"/>
      <c r="AB205" s="12"/>
      <c r="AC205" s="13"/>
      <c r="AD205" s="13"/>
      <c r="AE205" s="13"/>
      <c r="AF205" s="11"/>
      <c r="AG205" s="13"/>
    </row>
    <row r="206" spans="1:33" ht="14.25">
      <c r="A206" s="11"/>
      <c r="B206" s="12"/>
      <c r="C206" s="12"/>
      <c r="D206" s="12"/>
      <c r="E206" s="12"/>
      <c r="F206" s="12"/>
      <c r="G206" s="12"/>
      <c r="H206" s="12"/>
      <c r="I206" s="13"/>
      <c r="J206" s="13"/>
      <c r="K206" s="13"/>
      <c r="L206" s="13"/>
      <c r="M206" s="13"/>
      <c r="N206" s="13"/>
      <c r="O206" s="13"/>
      <c r="P206" s="13"/>
      <c r="Q206" s="13"/>
      <c r="R206" s="13"/>
      <c r="S206" s="13"/>
      <c r="T206" s="13"/>
      <c r="U206" s="13"/>
      <c r="V206" s="13"/>
      <c r="W206" s="13"/>
      <c r="X206" s="13"/>
      <c r="Y206" s="13"/>
      <c r="Z206" s="13"/>
      <c r="AA206" s="13"/>
      <c r="AB206" s="12"/>
      <c r="AC206" s="13"/>
      <c r="AD206" s="13"/>
      <c r="AE206" s="13"/>
      <c r="AF206" s="11"/>
      <c r="AG206" s="13"/>
    </row>
    <row r="207" spans="1:33" ht="14.25">
      <c r="A207" s="11"/>
      <c r="B207" s="12"/>
      <c r="C207" s="12"/>
      <c r="D207" s="12"/>
      <c r="E207" s="12"/>
      <c r="F207" s="12"/>
      <c r="G207" s="12"/>
      <c r="H207" s="12"/>
      <c r="I207" s="13"/>
      <c r="J207" s="13"/>
      <c r="K207" s="13"/>
      <c r="L207" s="13"/>
      <c r="M207" s="13"/>
      <c r="N207" s="13"/>
      <c r="O207" s="13"/>
      <c r="P207" s="13"/>
      <c r="Q207" s="13"/>
      <c r="R207" s="13"/>
      <c r="S207" s="13"/>
      <c r="T207" s="13"/>
      <c r="U207" s="13"/>
      <c r="V207" s="13"/>
      <c r="W207" s="13"/>
      <c r="X207" s="13"/>
      <c r="Y207" s="13"/>
      <c r="Z207" s="13"/>
      <c r="AA207" s="13"/>
      <c r="AB207" s="12"/>
      <c r="AC207" s="13"/>
      <c r="AD207" s="13"/>
      <c r="AE207" s="13"/>
      <c r="AF207" s="11"/>
      <c r="AG207" s="13"/>
    </row>
    <row r="208" spans="1:33" ht="14.25">
      <c r="A208" s="11"/>
      <c r="B208" s="12"/>
      <c r="C208" s="12"/>
      <c r="D208" s="12"/>
      <c r="E208" s="12"/>
      <c r="F208" s="12"/>
      <c r="G208" s="12"/>
      <c r="H208" s="12"/>
      <c r="I208" s="13"/>
      <c r="J208" s="13"/>
      <c r="K208" s="13"/>
      <c r="L208" s="13"/>
      <c r="M208" s="13"/>
      <c r="N208" s="13"/>
      <c r="O208" s="13"/>
      <c r="P208" s="13"/>
      <c r="Q208" s="13"/>
      <c r="R208" s="13"/>
      <c r="S208" s="13"/>
      <c r="T208" s="13"/>
      <c r="U208" s="13"/>
      <c r="V208" s="13"/>
      <c r="W208" s="13"/>
      <c r="X208" s="13"/>
      <c r="Y208" s="13"/>
      <c r="Z208" s="13"/>
      <c r="AA208" s="13"/>
      <c r="AB208" s="12"/>
      <c r="AC208" s="13"/>
      <c r="AD208" s="13"/>
      <c r="AE208" s="13"/>
      <c r="AF208" s="11"/>
      <c r="AG208" s="13"/>
    </row>
    <row r="209" spans="1:33" ht="14.25">
      <c r="A209" s="11"/>
      <c r="B209" s="12"/>
      <c r="C209" s="12"/>
      <c r="D209" s="12"/>
      <c r="E209" s="12"/>
      <c r="F209" s="12"/>
      <c r="G209" s="12"/>
      <c r="H209" s="12"/>
      <c r="I209" s="13"/>
      <c r="J209" s="13"/>
      <c r="K209" s="13"/>
      <c r="L209" s="13"/>
      <c r="M209" s="13"/>
      <c r="N209" s="13"/>
      <c r="O209" s="13"/>
      <c r="P209" s="13"/>
      <c r="Q209" s="13"/>
      <c r="R209" s="13"/>
      <c r="S209" s="13"/>
      <c r="T209" s="13"/>
      <c r="U209" s="13"/>
      <c r="V209" s="13"/>
      <c r="W209" s="13"/>
      <c r="X209" s="13"/>
      <c r="Y209" s="13"/>
      <c r="Z209" s="13"/>
      <c r="AA209" s="13"/>
      <c r="AB209" s="12"/>
      <c r="AC209" s="13"/>
      <c r="AD209" s="13"/>
      <c r="AE209" s="13"/>
      <c r="AF209" s="11"/>
      <c r="AG209" s="13"/>
    </row>
    <row r="210" spans="1:33" ht="14.25">
      <c r="A210" s="11"/>
      <c r="B210" s="12"/>
      <c r="C210" s="12"/>
      <c r="D210" s="12"/>
      <c r="E210" s="12"/>
      <c r="F210" s="12"/>
      <c r="G210" s="12"/>
      <c r="H210" s="12"/>
      <c r="I210" s="13"/>
      <c r="J210" s="13"/>
      <c r="K210" s="13"/>
      <c r="L210" s="13"/>
      <c r="M210" s="13"/>
      <c r="N210" s="13"/>
      <c r="O210" s="13"/>
      <c r="P210" s="13"/>
      <c r="Q210" s="13"/>
      <c r="R210" s="13"/>
      <c r="S210" s="13"/>
      <c r="T210" s="13"/>
      <c r="U210" s="13"/>
      <c r="V210" s="13"/>
      <c r="W210" s="13"/>
      <c r="X210" s="13"/>
      <c r="Y210" s="13"/>
      <c r="Z210" s="13"/>
      <c r="AA210" s="13"/>
      <c r="AB210" s="12"/>
      <c r="AC210" s="13"/>
      <c r="AD210" s="13"/>
      <c r="AE210" s="13"/>
      <c r="AF210" s="11"/>
      <c r="AG210" s="13"/>
    </row>
    <row r="211" spans="1:33" ht="14.25">
      <c r="A211" s="11"/>
      <c r="B211" s="12"/>
      <c r="C211" s="12"/>
      <c r="D211" s="12"/>
      <c r="E211" s="12"/>
      <c r="F211" s="12"/>
      <c r="G211" s="12"/>
      <c r="H211" s="12"/>
      <c r="I211" s="13"/>
      <c r="J211" s="13"/>
      <c r="K211" s="13"/>
      <c r="L211" s="13"/>
      <c r="M211" s="13"/>
      <c r="N211" s="13"/>
      <c r="O211" s="13"/>
      <c r="P211" s="13"/>
      <c r="Q211" s="13"/>
      <c r="R211" s="13"/>
      <c r="S211" s="13"/>
      <c r="T211" s="13"/>
      <c r="U211" s="13"/>
      <c r="V211" s="13"/>
      <c r="W211" s="13"/>
      <c r="X211" s="13"/>
      <c r="Y211" s="13"/>
      <c r="Z211" s="13"/>
      <c r="AA211" s="13"/>
      <c r="AB211" s="12"/>
      <c r="AC211" s="13"/>
      <c r="AD211" s="13"/>
      <c r="AE211" s="13"/>
      <c r="AF211" s="11"/>
      <c r="AG211" s="13"/>
    </row>
    <row r="212" spans="1:33" ht="14.25">
      <c r="A212" s="11"/>
      <c r="B212" s="12"/>
      <c r="C212" s="12"/>
      <c r="D212" s="12"/>
      <c r="E212" s="12"/>
      <c r="F212" s="12"/>
      <c r="G212" s="12"/>
      <c r="H212" s="12"/>
      <c r="I212" s="13"/>
      <c r="J212" s="13"/>
      <c r="K212" s="13"/>
      <c r="L212" s="13"/>
      <c r="M212" s="13"/>
      <c r="N212" s="13"/>
      <c r="O212" s="13"/>
      <c r="P212" s="13"/>
      <c r="Q212" s="13"/>
      <c r="R212" s="13"/>
      <c r="S212" s="13"/>
      <c r="T212" s="13"/>
      <c r="U212" s="13"/>
      <c r="V212" s="13"/>
      <c r="W212" s="13"/>
      <c r="X212" s="13"/>
      <c r="Y212" s="13"/>
      <c r="Z212" s="13"/>
      <c r="AA212" s="13"/>
      <c r="AB212" s="12"/>
      <c r="AC212" s="13"/>
      <c r="AD212" s="13"/>
      <c r="AE212" s="13"/>
      <c r="AF212" s="11"/>
      <c r="AG212" s="13"/>
    </row>
    <row r="213" spans="1:33" ht="14.25">
      <c r="A213" s="11"/>
      <c r="B213" s="12"/>
      <c r="C213" s="12"/>
      <c r="D213" s="12"/>
      <c r="E213" s="12"/>
      <c r="F213" s="12"/>
      <c r="G213" s="12"/>
      <c r="H213" s="12"/>
      <c r="I213" s="13"/>
      <c r="J213" s="13"/>
      <c r="K213" s="13"/>
      <c r="L213" s="13"/>
      <c r="M213" s="13"/>
      <c r="N213" s="13"/>
      <c r="O213" s="13"/>
      <c r="P213" s="13"/>
      <c r="Q213" s="13"/>
      <c r="R213" s="13"/>
      <c r="S213" s="13"/>
      <c r="T213" s="13"/>
      <c r="U213" s="13"/>
      <c r="V213" s="13"/>
      <c r="W213" s="13"/>
      <c r="X213" s="13"/>
      <c r="Y213" s="13"/>
      <c r="Z213" s="13"/>
      <c r="AA213" s="13"/>
      <c r="AB213" s="12"/>
      <c r="AC213" s="13"/>
      <c r="AD213" s="13"/>
      <c r="AE213" s="13"/>
      <c r="AF213" s="11"/>
      <c r="AG213" s="13"/>
    </row>
    <row r="214" spans="1:33" ht="14.25">
      <c r="A214" s="11"/>
      <c r="B214" s="12"/>
      <c r="C214" s="12"/>
      <c r="D214" s="12"/>
      <c r="E214" s="12"/>
      <c r="F214" s="12"/>
      <c r="G214" s="12"/>
      <c r="H214" s="12"/>
      <c r="I214" s="13"/>
      <c r="J214" s="13"/>
      <c r="K214" s="13"/>
      <c r="L214" s="13"/>
      <c r="M214" s="13"/>
      <c r="N214" s="13"/>
      <c r="O214" s="13"/>
      <c r="P214" s="13"/>
      <c r="Q214" s="13"/>
      <c r="R214" s="13"/>
      <c r="S214" s="13"/>
      <c r="T214" s="13"/>
      <c r="U214" s="13"/>
      <c r="V214" s="13"/>
      <c r="W214" s="13"/>
      <c r="X214" s="13"/>
      <c r="Y214" s="13"/>
      <c r="Z214" s="13"/>
      <c r="AA214" s="13"/>
      <c r="AB214" s="12"/>
      <c r="AC214" s="13"/>
      <c r="AD214" s="13"/>
      <c r="AE214" s="13"/>
      <c r="AF214" s="11"/>
      <c r="AG214" s="13"/>
    </row>
    <row r="215" spans="1:33" ht="14.25">
      <c r="A215" s="11"/>
      <c r="B215" s="12"/>
      <c r="C215" s="12"/>
      <c r="D215" s="12"/>
      <c r="E215" s="12"/>
      <c r="F215" s="12"/>
      <c r="G215" s="12"/>
      <c r="H215" s="12"/>
      <c r="I215" s="13"/>
      <c r="J215" s="13"/>
      <c r="K215" s="13"/>
      <c r="L215" s="13"/>
      <c r="M215" s="13"/>
      <c r="N215" s="13"/>
      <c r="O215" s="13"/>
      <c r="P215" s="13"/>
      <c r="Q215" s="13"/>
      <c r="R215" s="13"/>
      <c r="S215" s="13"/>
      <c r="T215" s="13"/>
      <c r="U215" s="13"/>
      <c r="V215" s="13"/>
      <c r="W215" s="13"/>
      <c r="X215" s="13"/>
      <c r="Y215" s="13"/>
      <c r="Z215" s="13"/>
      <c r="AA215" s="13"/>
      <c r="AB215" s="12"/>
      <c r="AC215" s="13"/>
      <c r="AD215" s="13"/>
      <c r="AE215" s="13"/>
      <c r="AF215" s="11"/>
      <c r="AG215" s="13"/>
    </row>
    <row r="216" spans="1:33" ht="14.25">
      <c r="A216" s="11"/>
      <c r="B216" s="12"/>
      <c r="C216" s="12"/>
      <c r="D216" s="12"/>
      <c r="E216" s="12"/>
      <c r="F216" s="12"/>
      <c r="G216" s="12"/>
      <c r="H216" s="12"/>
      <c r="I216" s="13"/>
      <c r="J216" s="13"/>
      <c r="K216" s="13"/>
      <c r="L216" s="13"/>
      <c r="M216" s="13"/>
      <c r="N216" s="13"/>
      <c r="O216" s="13"/>
      <c r="P216" s="13"/>
      <c r="Q216" s="13"/>
      <c r="R216" s="13"/>
      <c r="S216" s="13"/>
      <c r="T216" s="13"/>
      <c r="U216" s="13"/>
      <c r="V216" s="13"/>
      <c r="W216" s="13"/>
      <c r="X216" s="13"/>
      <c r="Y216" s="13"/>
      <c r="Z216" s="13"/>
      <c r="AA216" s="13"/>
      <c r="AB216" s="12"/>
      <c r="AC216" s="13"/>
      <c r="AD216" s="13"/>
      <c r="AE216" s="13"/>
      <c r="AF216" s="11"/>
      <c r="AG216" s="13"/>
    </row>
    <row r="217" spans="1:33" ht="14.25">
      <c r="A217" s="11"/>
      <c r="B217" s="12"/>
      <c r="C217" s="12"/>
      <c r="D217" s="12"/>
      <c r="E217" s="12"/>
      <c r="F217" s="12"/>
      <c r="G217" s="12"/>
      <c r="H217" s="12"/>
      <c r="I217" s="13"/>
      <c r="J217" s="13"/>
      <c r="K217" s="13"/>
      <c r="L217" s="13"/>
      <c r="M217" s="13"/>
      <c r="N217" s="13"/>
      <c r="O217" s="13"/>
      <c r="P217" s="13"/>
      <c r="Q217" s="13"/>
      <c r="R217" s="13"/>
      <c r="S217" s="13"/>
      <c r="T217" s="13"/>
      <c r="U217" s="13"/>
      <c r="V217" s="13"/>
      <c r="W217" s="13"/>
      <c r="X217" s="13"/>
      <c r="Y217" s="13"/>
      <c r="Z217" s="13"/>
      <c r="AA217" s="13"/>
      <c r="AB217" s="12"/>
      <c r="AC217" s="13"/>
      <c r="AD217" s="13"/>
      <c r="AE217" s="13"/>
      <c r="AF217" s="11"/>
      <c r="AG217" s="13"/>
    </row>
    <row r="218" spans="1:33" ht="14.25">
      <c r="A218" s="11"/>
      <c r="B218" s="12"/>
      <c r="C218" s="12"/>
      <c r="D218" s="12"/>
      <c r="E218" s="12"/>
      <c r="F218" s="12"/>
      <c r="G218" s="12"/>
      <c r="H218" s="12"/>
      <c r="I218" s="13"/>
      <c r="J218" s="13"/>
      <c r="K218" s="13"/>
      <c r="L218" s="13"/>
      <c r="M218" s="13"/>
      <c r="N218" s="13"/>
      <c r="O218" s="13"/>
      <c r="P218" s="13"/>
      <c r="Q218" s="13"/>
      <c r="R218" s="13"/>
      <c r="S218" s="13"/>
      <c r="T218" s="13"/>
      <c r="U218" s="13"/>
      <c r="V218" s="13"/>
      <c r="W218" s="13"/>
      <c r="X218" s="13"/>
      <c r="Y218" s="13"/>
      <c r="Z218" s="13"/>
      <c r="AA218" s="13"/>
      <c r="AB218" s="12"/>
      <c r="AC218" s="13"/>
      <c r="AD218" s="13"/>
      <c r="AE218" s="13"/>
      <c r="AF218" s="11"/>
      <c r="AG218" s="13"/>
    </row>
    <row r="219" spans="1:33" ht="14.25">
      <c r="A219" s="11"/>
      <c r="B219" s="12"/>
      <c r="C219" s="12"/>
      <c r="D219" s="12"/>
      <c r="E219" s="12"/>
      <c r="F219" s="12"/>
      <c r="G219" s="12"/>
      <c r="H219" s="12"/>
      <c r="I219" s="13"/>
      <c r="J219" s="13"/>
      <c r="K219" s="13"/>
      <c r="L219" s="13"/>
      <c r="M219" s="13"/>
      <c r="N219" s="13"/>
      <c r="O219" s="13"/>
      <c r="P219" s="13"/>
      <c r="Q219" s="13"/>
      <c r="R219" s="13"/>
      <c r="S219" s="13"/>
      <c r="T219" s="13"/>
      <c r="U219" s="13"/>
      <c r="V219" s="13"/>
      <c r="W219" s="13"/>
      <c r="X219" s="13"/>
      <c r="Y219" s="13"/>
      <c r="Z219" s="13"/>
      <c r="AA219" s="13"/>
      <c r="AB219" s="12"/>
      <c r="AC219" s="13"/>
      <c r="AD219" s="13"/>
      <c r="AE219" s="13"/>
      <c r="AF219" s="11"/>
      <c r="AG219" s="13"/>
    </row>
    <row r="220" spans="1:33" ht="14.25">
      <c r="A220" s="11"/>
      <c r="B220" s="12"/>
      <c r="C220" s="12"/>
      <c r="D220" s="12"/>
      <c r="E220" s="12"/>
      <c r="F220" s="12"/>
      <c r="G220" s="12"/>
      <c r="H220" s="12"/>
      <c r="I220" s="13"/>
      <c r="J220" s="13"/>
      <c r="K220" s="13"/>
      <c r="L220" s="13"/>
      <c r="M220" s="13"/>
      <c r="N220" s="13"/>
      <c r="O220" s="13"/>
      <c r="P220" s="13"/>
      <c r="Q220" s="13"/>
      <c r="R220" s="13"/>
      <c r="S220" s="13"/>
      <c r="T220" s="13"/>
      <c r="U220" s="13"/>
      <c r="V220" s="13"/>
      <c r="W220" s="13"/>
      <c r="X220" s="13"/>
      <c r="Y220" s="13"/>
      <c r="Z220" s="13"/>
      <c r="AA220" s="13"/>
      <c r="AB220" s="12"/>
      <c r="AC220" s="13"/>
      <c r="AD220" s="13"/>
      <c r="AE220" s="13"/>
      <c r="AF220" s="11"/>
      <c r="AG220" s="13"/>
    </row>
    <row r="221" spans="1:33" ht="14.25">
      <c r="A221" s="11"/>
      <c r="B221" s="12"/>
      <c r="C221" s="12"/>
      <c r="D221" s="12"/>
      <c r="E221" s="12"/>
      <c r="F221" s="12"/>
      <c r="G221" s="12"/>
      <c r="H221" s="12"/>
      <c r="I221" s="13"/>
      <c r="J221" s="13"/>
      <c r="K221" s="13"/>
      <c r="L221" s="13"/>
      <c r="M221" s="13"/>
      <c r="N221" s="13"/>
      <c r="O221" s="13"/>
      <c r="P221" s="13"/>
      <c r="Q221" s="13"/>
      <c r="R221" s="13"/>
      <c r="S221" s="13"/>
      <c r="T221" s="13"/>
      <c r="U221" s="13"/>
      <c r="V221" s="13"/>
      <c r="W221" s="13"/>
      <c r="X221" s="13"/>
      <c r="Y221" s="13"/>
      <c r="Z221" s="13"/>
      <c r="AA221" s="13"/>
      <c r="AB221" s="12"/>
      <c r="AC221" s="13"/>
      <c r="AD221" s="13"/>
      <c r="AE221" s="13"/>
      <c r="AF221" s="11"/>
      <c r="AG221" s="13"/>
    </row>
    <row r="222" spans="1:33" ht="14.25">
      <c r="A222" s="11"/>
      <c r="B222" s="12"/>
      <c r="C222" s="12"/>
      <c r="D222" s="12"/>
      <c r="E222" s="12"/>
      <c r="F222" s="12"/>
      <c r="G222" s="12"/>
      <c r="H222" s="12"/>
      <c r="I222" s="13"/>
      <c r="J222" s="13"/>
      <c r="K222" s="13"/>
      <c r="L222" s="13"/>
      <c r="M222" s="13"/>
      <c r="N222" s="13"/>
      <c r="O222" s="13"/>
      <c r="P222" s="13"/>
      <c r="Q222" s="13"/>
      <c r="R222" s="13"/>
      <c r="S222" s="13"/>
      <c r="T222" s="13"/>
      <c r="U222" s="13"/>
      <c r="V222" s="13"/>
      <c r="W222" s="13"/>
      <c r="X222" s="13"/>
      <c r="Y222" s="13"/>
      <c r="Z222" s="13"/>
      <c r="AA222" s="13"/>
      <c r="AB222" s="12"/>
      <c r="AC222" s="13"/>
      <c r="AD222" s="13"/>
      <c r="AE222" s="13"/>
      <c r="AF222" s="11"/>
      <c r="AG222" s="13"/>
    </row>
    <row r="223" spans="1:33" ht="14.25">
      <c r="A223" s="11"/>
      <c r="B223" s="12"/>
      <c r="C223" s="12"/>
      <c r="D223" s="12"/>
      <c r="E223" s="12"/>
      <c r="F223" s="12"/>
      <c r="G223" s="12"/>
      <c r="H223" s="12"/>
      <c r="I223" s="13"/>
      <c r="J223" s="13"/>
      <c r="K223" s="13"/>
      <c r="L223" s="13"/>
      <c r="M223" s="13"/>
      <c r="N223" s="13"/>
      <c r="O223" s="13"/>
      <c r="P223" s="13"/>
      <c r="Q223" s="13"/>
      <c r="R223" s="13"/>
      <c r="S223" s="13"/>
      <c r="T223" s="13"/>
      <c r="U223" s="13"/>
      <c r="V223" s="13"/>
      <c r="W223" s="13"/>
      <c r="X223" s="13"/>
      <c r="Y223" s="13"/>
      <c r="Z223" s="13"/>
      <c r="AA223" s="13"/>
      <c r="AB223" s="12"/>
      <c r="AC223" s="13"/>
      <c r="AD223" s="13"/>
      <c r="AE223" s="13"/>
      <c r="AF223" s="11"/>
      <c r="AG223" s="13"/>
    </row>
    <row r="224" spans="1:33" ht="14.25">
      <c r="A224" s="11"/>
      <c r="B224" s="12"/>
      <c r="C224" s="12"/>
      <c r="D224" s="12"/>
      <c r="E224" s="12"/>
      <c r="F224" s="12"/>
      <c r="G224" s="12"/>
      <c r="H224" s="12"/>
      <c r="I224" s="13"/>
      <c r="J224" s="13"/>
      <c r="K224" s="13"/>
      <c r="L224" s="13"/>
      <c r="M224" s="13"/>
      <c r="N224" s="13"/>
      <c r="O224" s="13"/>
      <c r="P224" s="13"/>
      <c r="Q224" s="13"/>
      <c r="R224" s="13"/>
      <c r="S224" s="13"/>
      <c r="T224" s="13"/>
      <c r="U224" s="13"/>
      <c r="V224" s="13"/>
      <c r="W224" s="13"/>
      <c r="X224" s="13"/>
      <c r="Y224" s="13"/>
      <c r="Z224" s="13"/>
      <c r="AA224" s="13"/>
      <c r="AB224" s="12"/>
      <c r="AC224" s="13"/>
      <c r="AD224" s="13"/>
      <c r="AE224" s="13"/>
      <c r="AF224" s="11"/>
      <c r="AG224" s="13"/>
    </row>
    <row r="225" spans="1:33" ht="14.25">
      <c r="A225" s="11"/>
      <c r="B225" s="12"/>
      <c r="C225" s="12"/>
      <c r="D225" s="12"/>
      <c r="E225" s="12"/>
      <c r="F225" s="12"/>
      <c r="G225" s="12"/>
      <c r="H225" s="12"/>
      <c r="I225" s="13"/>
      <c r="J225" s="13"/>
      <c r="K225" s="13"/>
      <c r="L225" s="13"/>
      <c r="M225" s="13"/>
      <c r="N225" s="13"/>
      <c r="O225" s="13"/>
      <c r="P225" s="13"/>
      <c r="Q225" s="13"/>
      <c r="R225" s="13"/>
      <c r="S225" s="13"/>
      <c r="T225" s="13"/>
      <c r="U225" s="13"/>
      <c r="V225" s="13"/>
      <c r="W225" s="13"/>
      <c r="X225" s="13"/>
      <c r="Y225" s="13"/>
      <c r="Z225" s="13"/>
      <c r="AA225" s="13"/>
      <c r="AB225" s="12"/>
      <c r="AC225" s="13"/>
      <c r="AD225" s="13"/>
      <c r="AE225" s="13"/>
      <c r="AF225" s="11"/>
      <c r="AG225" s="13"/>
    </row>
    <row r="226" spans="1:33" ht="14.25">
      <c r="A226" s="11"/>
      <c r="B226" s="12"/>
      <c r="C226" s="12"/>
      <c r="D226" s="12"/>
      <c r="E226" s="12"/>
      <c r="F226" s="12"/>
      <c r="G226" s="12"/>
      <c r="H226" s="12"/>
      <c r="I226" s="13"/>
      <c r="J226" s="13"/>
      <c r="K226" s="13"/>
      <c r="L226" s="13"/>
      <c r="M226" s="13"/>
      <c r="N226" s="13"/>
      <c r="O226" s="13"/>
      <c r="P226" s="13"/>
      <c r="Q226" s="13"/>
      <c r="R226" s="13"/>
      <c r="S226" s="13"/>
      <c r="T226" s="13"/>
      <c r="U226" s="13"/>
      <c r="V226" s="13"/>
      <c r="W226" s="13"/>
      <c r="X226" s="13"/>
      <c r="Y226" s="13"/>
      <c r="Z226" s="13"/>
      <c r="AA226" s="13"/>
      <c r="AB226" s="12"/>
      <c r="AC226" s="13"/>
      <c r="AD226" s="13"/>
      <c r="AE226" s="13"/>
      <c r="AF226" s="11"/>
      <c r="AG226" s="13"/>
    </row>
    <row r="227" spans="1:33" ht="14.25">
      <c r="A227" s="11"/>
      <c r="B227" s="12"/>
      <c r="C227" s="12"/>
      <c r="D227" s="12"/>
      <c r="E227" s="12"/>
      <c r="F227" s="12"/>
      <c r="G227" s="12"/>
      <c r="H227" s="12"/>
      <c r="I227" s="13"/>
      <c r="J227" s="13"/>
      <c r="K227" s="13"/>
      <c r="L227" s="13"/>
      <c r="M227" s="13"/>
      <c r="N227" s="13"/>
      <c r="O227" s="13"/>
      <c r="P227" s="13"/>
      <c r="Q227" s="13"/>
      <c r="R227" s="13"/>
      <c r="S227" s="13"/>
      <c r="T227" s="13"/>
      <c r="U227" s="13"/>
      <c r="V227" s="13"/>
      <c r="W227" s="13"/>
      <c r="X227" s="13"/>
      <c r="Y227" s="13"/>
      <c r="Z227" s="13"/>
      <c r="AA227" s="13"/>
      <c r="AB227" s="12"/>
      <c r="AC227" s="13"/>
      <c r="AD227" s="13"/>
      <c r="AE227" s="13"/>
      <c r="AF227" s="11"/>
      <c r="AG227" s="13"/>
    </row>
    <row r="228" spans="1:33" ht="14.25">
      <c r="A228" s="11"/>
      <c r="B228" s="12"/>
      <c r="C228" s="12"/>
      <c r="D228" s="12"/>
      <c r="E228" s="12"/>
      <c r="F228" s="12"/>
      <c r="G228" s="12"/>
      <c r="H228" s="12"/>
      <c r="I228" s="13"/>
      <c r="J228" s="13"/>
      <c r="K228" s="13"/>
      <c r="L228" s="13"/>
      <c r="M228" s="13"/>
      <c r="N228" s="13"/>
      <c r="O228" s="13"/>
      <c r="P228" s="13"/>
      <c r="Q228" s="13"/>
      <c r="R228" s="13"/>
      <c r="S228" s="13"/>
      <c r="T228" s="13"/>
      <c r="U228" s="13"/>
      <c r="V228" s="13"/>
      <c r="W228" s="13"/>
      <c r="X228" s="13"/>
      <c r="Y228" s="13"/>
      <c r="Z228" s="13"/>
      <c r="AA228" s="13"/>
      <c r="AB228" s="12"/>
      <c r="AC228" s="13"/>
      <c r="AD228" s="13"/>
      <c r="AE228" s="13"/>
      <c r="AF228" s="11"/>
      <c r="AG228" s="13"/>
    </row>
    <row r="229" spans="1:33" ht="14.25">
      <c r="A229" s="11"/>
      <c r="B229" s="12"/>
      <c r="C229" s="12"/>
      <c r="D229" s="12"/>
      <c r="E229" s="12"/>
      <c r="F229" s="12"/>
      <c r="G229" s="12"/>
      <c r="H229" s="12"/>
      <c r="I229" s="13"/>
      <c r="J229" s="13"/>
      <c r="K229" s="13"/>
      <c r="L229" s="13"/>
      <c r="M229" s="13"/>
      <c r="N229" s="13"/>
      <c r="O229" s="13"/>
      <c r="P229" s="13"/>
      <c r="Q229" s="13"/>
      <c r="R229" s="13"/>
      <c r="S229" s="13"/>
      <c r="T229" s="13"/>
      <c r="U229" s="13"/>
      <c r="V229" s="13"/>
      <c r="W229" s="13"/>
      <c r="X229" s="13"/>
      <c r="Y229" s="13"/>
      <c r="Z229" s="13"/>
      <c r="AA229" s="13"/>
      <c r="AB229" s="12"/>
      <c r="AC229" s="13"/>
      <c r="AD229" s="13"/>
      <c r="AE229" s="13"/>
      <c r="AF229" s="11"/>
      <c r="AG229" s="13"/>
    </row>
    <row r="230" spans="1:33" ht="14.25">
      <c r="A230" s="11"/>
      <c r="B230" s="12"/>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2"/>
      <c r="AC230" s="13"/>
      <c r="AD230" s="13"/>
      <c r="AE230" s="13"/>
      <c r="AF230" s="11"/>
      <c r="AG230" s="13"/>
    </row>
    <row r="231" spans="1:33" ht="14.25">
      <c r="A231" s="11"/>
      <c r="B231" s="12"/>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2"/>
      <c r="AC231" s="13"/>
      <c r="AD231" s="13"/>
      <c r="AE231" s="13"/>
      <c r="AF231" s="11"/>
      <c r="AG231" s="13"/>
    </row>
    <row r="232" spans="1:33" ht="14.25">
      <c r="A232" s="11"/>
      <c r="B232" s="12"/>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2"/>
      <c r="AC232" s="13"/>
      <c r="AD232" s="13"/>
      <c r="AE232" s="13"/>
      <c r="AF232" s="11"/>
      <c r="AG232" s="13"/>
    </row>
    <row r="233" spans="1:33" ht="14.25">
      <c r="A233" s="11"/>
      <c r="B233" s="12"/>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2"/>
      <c r="AC233" s="13"/>
      <c r="AD233" s="13"/>
      <c r="AE233" s="13"/>
      <c r="AF233" s="11"/>
      <c r="AG233" s="13"/>
    </row>
    <row r="234" spans="1:33" ht="14.25">
      <c r="A234" s="11"/>
      <c r="B234" s="12"/>
      <c r="C234" s="12"/>
      <c r="D234" s="12"/>
      <c r="E234" s="12"/>
      <c r="F234" s="12"/>
      <c r="G234" s="12"/>
      <c r="H234" s="12"/>
      <c r="I234" s="13"/>
      <c r="J234" s="13"/>
      <c r="K234" s="13"/>
      <c r="L234" s="13"/>
      <c r="M234" s="13"/>
      <c r="N234" s="13"/>
      <c r="O234" s="13"/>
      <c r="P234" s="13"/>
      <c r="Q234" s="13"/>
      <c r="R234" s="13"/>
      <c r="S234" s="13"/>
      <c r="T234" s="13"/>
      <c r="U234" s="13"/>
      <c r="V234" s="13"/>
      <c r="W234" s="13"/>
      <c r="X234" s="13"/>
      <c r="Y234" s="13"/>
      <c r="Z234" s="13"/>
      <c r="AA234" s="13"/>
      <c r="AB234" s="12"/>
      <c r="AC234" s="13"/>
      <c r="AD234" s="13"/>
      <c r="AE234" s="13"/>
      <c r="AF234" s="11"/>
      <c r="AG234" s="13"/>
    </row>
    <row r="235" spans="1:33" ht="14.25">
      <c r="A235" s="11"/>
      <c r="B235" s="12"/>
      <c r="C235" s="12"/>
      <c r="D235" s="12"/>
      <c r="E235" s="12"/>
      <c r="F235" s="12"/>
      <c r="G235" s="12"/>
      <c r="H235" s="12"/>
      <c r="I235" s="13"/>
      <c r="J235" s="13"/>
      <c r="K235" s="13"/>
      <c r="L235" s="13"/>
      <c r="M235" s="13"/>
      <c r="N235" s="13"/>
      <c r="O235" s="13"/>
      <c r="P235" s="13"/>
      <c r="Q235" s="13"/>
      <c r="R235" s="13"/>
      <c r="S235" s="13"/>
      <c r="T235" s="13"/>
      <c r="U235" s="13"/>
      <c r="V235" s="13"/>
      <c r="W235" s="13"/>
      <c r="X235" s="13"/>
      <c r="Y235" s="13"/>
      <c r="Z235" s="13"/>
      <c r="AA235" s="13"/>
      <c r="AB235" s="12"/>
      <c r="AC235" s="13"/>
      <c r="AD235" s="13"/>
      <c r="AE235" s="13"/>
      <c r="AF235" s="11"/>
      <c r="AG235" s="13"/>
    </row>
    <row r="236" spans="1:33" ht="14.25">
      <c r="A236" s="11"/>
      <c r="B236" s="12"/>
      <c r="C236" s="12"/>
      <c r="D236" s="12"/>
      <c r="E236" s="12"/>
      <c r="F236" s="12"/>
      <c r="G236" s="12"/>
      <c r="H236" s="12"/>
      <c r="I236" s="13"/>
      <c r="J236" s="13"/>
      <c r="K236" s="13"/>
      <c r="L236" s="13"/>
      <c r="M236" s="13"/>
      <c r="N236" s="13"/>
      <c r="O236" s="13"/>
      <c r="P236" s="13"/>
      <c r="Q236" s="13"/>
      <c r="R236" s="13"/>
      <c r="S236" s="13"/>
      <c r="T236" s="13"/>
      <c r="U236" s="13"/>
      <c r="V236" s="13"/>
      <c r="W236" s="13"/>
      <c r="X236" s="13"/>
      <c r="Y236" s="13"/>
      <c r="Z236" s="13"/>
      <c r="AA236" s="13"/>
      <c r="AB236" s="12"/>
      <c r="AC236" s="13"/>
      <c r="AD236" s="13"/>
      <c r="AE236" s="13"/>
      <c r="AF236" s="11"/>
      <c r="AG236" s="13"/>
    </row>
    <row r="237" spans="1:33" ht="14.25">
      <c r="A237" s="11"/>
      <c r="B237" s="12"/>
      <c r="C237" s="12"/>
      <c r="D237" s="12"/>
      <c r="E237" s="12"/>
      <c r="F237" s="12"/>
      <c r="G237" s="12"/>
      <c r="H237" s="12"/>
      <c r="I237" s="13"/>
      <c r="J237" s="13"/>
      <c r="K237" s="13"/>
      <c r="L237" s="13"/>
      <c r="M237" s="13"/>
      <c r="N237" s="13"/>
      <c r="O237" s="13"/>
      <c r="P237" s="13"/>
      <c r="Q237" s="13"/>
      <c r="R237" s="13"/>
      <c r="S237" s="13"/>
      <c r="T237" s="13"/>
      <c r="U237" s="13"/>
      <c r="V237" s="13"/>
      <c r="W237" s="13"/>
      <c r="X237" s="13"/>
      <c r="Y237" s="13"/>
      <c r="Z237" s="13"/>
      <c r="AA237" s="13"/>
      <c r="AB237" s="12"/>
      <c r="AC237" s="13"/>
      <c r="AD237" s="13"/>
      <c r="AE237" s="13"/>
      <c r="AF237" s="11"/>
      <c r="AG237" s="13"/>
    </row>
    <row r="238" spans="1:33" ht="14.25">
      <c r="A238" s="11"/>
      <c r="B238" s="12"/>
      <c r="C238" s="12"/>
      <c r="D238" s="12"/>
      <c r="E238" s="12"/>
      <c r="F238" s="12"/>
      <c r="G238" s="12"/>
      <c r="H238" s="12"/>
      <c r="I238" s="13"/>
      <c r="J238" s="13"/>
      <c r="K238" s="13"/>
      <c r="L238" s="13"/>
      <c r="M238" s="13"/>
      <c r="N238" s="13"/>
      <c r="O238" s="13"/>
      <c r="P238" s="13"/>
      <c r="Q238" s="13"/>
      <c r="R238" s="13"/>
      <c r="S238" s="13"/>
      <c r="T238" s="13"/>
      <c r="U238" s="13"/>
      <c r="V238" s="13"/>
      <c r="W238" s="13"/>
      <c r="X238" s="13"/>
      <c r="Y238" s="13"/>
      <c r="Z238" s="13"/>
      <c r="AA238" s="13"/>
      <c r="AB238" s="12"/>
      <c r="AC238" s="13"/>
      <c r="AD238" s="13"/>
      <c r="AE238" s="13"/>
      <c r="AF238" s="11"/>
      <c r="AG238" s="13"/>
    </row>
    <row r="239" spans="1:33" ht="14.25">
      <c r="A239" s="11"/>
      <c r="B239" s="12"/>
      <c r="C239" s="12"/>
      <c r="D239" s="12"/>
      <c r="E239" s="12"/>
      <c r="F239" s="12"/>
      <c r="G239" s="12"/>
      <c r="H239" s="12"/>
      <c r="I239" s="13"/>
      <c r="J239" s="13"/>
      <c r="K239" s="13"/>
      <c r="L239" s="13"/>
      <c r="M239" s="13"/>
      <c r="N239" s="13"/>
      <c r="O239" s="13"/>
      <c r="P239" s="13"/>
      <c r="Q239" s="13"/>
      <c r="R239" s="13"/>
      <c r="S239" s="13"/>
      <c r="T239" s="13"/>
      <c r="U239" s="13"/>
      <c r="V239" s="13"/>
      <c r="W239" s="13"/>
      <c r="X239" s="13"/>
      <c r="Y239" s="13"/>
      <c r="Z239" s="13"/>
      <c r="AA239" s="13"/>
      <c r="AB239" s="12"/>
      <c r="AC239" s="13"/>
      <c r="AD239" s="13"/>
      <c r="AE239" s="13"/>
      <c r="AF239" s="11"/>
      <c r="AG239" s="13"/>
    </row>
    <row r="240" spans="1:33" ht="14.25">
      <c r="A240" s="11"/>
      <c r="B240" s="12"/>
      <c r="C240" s="12"/>
      <c r="D240" s="12"/>
      <c r="E240" s="12"/>
      <c r="F240" s="12"/>
      <c r="G240" s="12"/>
      <c r="H240" s="12"/>
      <c r="I240" s="13"/>
      <c r="J240" s="13"/>
      <c r="K240" s="13"/>
      <c r="L240" s="13"/>
      <c r="M240" s="13"/>
      <c r="N240" s="13"/>
      <c r="O240" s="13"/>
      <c r="P240" s="13"/>
      <c r="Q240" s="13"/>
      <c r="R240" s="13"/>
      <c r="S240" s="13"/>
      <c r="T240" s="13"/>
      <c r="U240" s="13"/>
      <c r="V240" s="13"/>
      <c r="W240" s="13"/>
      <c r="X240" s="13"/>
      <c r="Y240" s="13"/>
      <c r="Z240" s="13"/>
      <c r="AA240" s="13"/>
      <c r="AB240" s="12"/>
      <c r="AC240" s="13"/>
      <c r="AD240" s="13"/>
      <c r="AE240" s="13"/>
      <c r="AF240" s="11"/>
      <c r="AG240" s="13"/>
    </row>
    <row r="241" spans="1:33" ht="14.25">
      <c r="A241" s="11"/>
      <c r="B241" s="12"/>
      <c r="C241" s="12"/>
      <c r="D241" s="12"/>
      <c r="E241" s="12"/>
      <c r="F241" s="12"/>
      <c r="G241" s="12"/>
      <c r="H241" s="12"/>
      <c r="I241" s="13"/>
      <c r="J241" s="13"/>
      <c r="K241" s="13"/>
      <c r="L241" s="13"/>
      <c r="M241" s="13"/>
      <c r="N241" s="13"/>
      <c r="O241" s="13"/>
      <c r="P241" s="13"/>
      <c r="Q241" s="13"/>
      <c r="R241" s="13"/>
      <c r="S241" s="13"/>
      <c r="T241" s="13"/>
      <c r="U241" s="13"/>
      <c r="V241" s="13"/>
      <c r="W241" s="13"/>
      <c r="X241" s="13"/>
      <c r="Y241" s="13"/>
      <c r="Z241" s="13"/>
      <c r="AA241" s="13"/>
      <c r="AB241" s="12"/>
      <c r="AC241" s="13"/>
      <c r="AD241" s="13"/>
      <c r="AE241" s="13"/>
      <c r="AF241" s="11"/>
      <c r="AG241" s="13"/>
    </row>
    <row r="242" spans="1:33" ht="14.25">
      <c r="A242" s="11"/>
      <c r="B242" s="12"/>
      <c r="C242" s="12"/>
      <c r="D242" s="12"/>
      <c r="E242" s="12"/>
      <c r="F242" s="12"/>
      <c r="G242" s="12"/>
      <c r="H242" s="12"/>
      <c r="I242" s="13"/>
      <c r="J242" s="13"/>
      <c r="K242" s="13"/>
      <c r="L242" s="13"/>
      <c r="M242" s="13"/>
      <c r="N242" s="13"/>
      <c r="O242" s="13"/>
      <c r="P242" s="13"/>
      <c r="Q242" s="13"/>
      <c r="R242" s="13"/>
      <c r="S242" s="13"/>
      <c r="T242" s="13"/>
      <c r="U242" s="13"/>
      <c r="V242" s="13"/>
      <c r="W242" s="13"/>
      <c r="X242" s="13"/>
      <c r="Y242" s="13"/>
      <c r="Z242" s="13"/>
      <c r="AA242" s="13"/>
      <c r="AB242" s="12"/>
      <c r="AC242" s="13"/>
      <c r="AD242" s="13"/>
      <c r="AE242" s="13"/>
      <c r="AF242" s="11"/>
      <c r="AG242" s="13"/>
    </row>
    <row r="243" spans="1:33" ht="14.25">
      <c r="A243" s="11"/>
      <c r="B243" s="12"/>
      <c r="C243" s="12"/>
      <c r="D243" s="12"/>
      <c r="E243" s="12"/>
      <c r="F243" s="12"/>
      <c r="G243" s="12"/>
      <c r="H243" s="12"/>
      <c r="I243" s="13"/>
      <c r="J243" s="13"/>
      <c r="K243" s="13"/>
      <c r="L243" s="13"/>
      <c r="M243" s="13"/>
      <c r="N243" s="13"/>
      <c r="O243" s="13"/>
      <c r="P243" s="13"/>
      <c r="Q243" s="13"/>
      <c r="R243" s="13"/>
      <c r="S243" s="13"/>
      <c r="T243" s="13"/>
      <c r="U243" s="13"/>
      <c r="V243" s="13"/>
      <c r="W243" s="13"/>
      <c r="X243" s="13"/>
      <c r="Y243" s="13"/>
      <c r="Z243" s="13"/>
      <c r="AA243" s="13"/>
      <c r="AB243" s="12"/>
      <c r="AC243" s="13"/>
      <c r="AD243" s="13"/>
      <c r="AE243" s="13"/>
      <c r="AF243" s="11"/>
      <c r="AG243" s="13"/>
    </row>
    <row r="244" spans="1:33" ht="14.25">
      <c r="A244" s="11"/>
      <c r="B244" s="12"/>
      <c r="C244" s="12"/>
      <c r="D244" s="12"/>
      <c r="E244" s="12"/>
      <c r="F244" s="12"/>
      <c r="G244" s="12"/>
      <c r="H244" s="12"/>
      <c r="I244" s="13"/>
      <c r="J244" s="13"/>
      <c r="K244" s="13"/>
      <c r="L244" s="13"/>
      <c r="M244" s="13"/>
      <c r="N244" s="13"/>
      <c r="O244" s="13"/>
      <c r="P244" s="13"/>
      <c r="Q244" s="13"/>
      <c r="R244" s="13"/>
      <c r="S244" s="13"/>
      <c r="T244" s="13"/>
      <c r="U244" s="13"/>
      <c r="V244" s="13"/>
      <c r="W244" s="13"/>
      <c r="X244" s="13"/>
      <c r="Y244" s="13"/>
      <c r="Z244" s="13"/>
      <c r="AA244" s="13"/>
      <c r="AB244" s="12"/>
      <c r="AC244" s="13"/>
      <c r="AD244" s="13"/>
      <c r="AE244" s="13"/>
      <c r="AF244" s="11"/>
      <c r="AG244" s="13"/>
    </row>
    <row r="245" spans="1:33" ht="14.25">
      <c r="A245" s="11"/>
      <c r="B245" s="12"/>
      <c r="C245" s="12"/>
      <c r="D245" s="12"/>
      <c r="E245" s="12"/>
      <c r="F245" s="12"/>
      <c r="G245" s="12"/>
      <c r="H245" s="12"/>
      <c r="I245" s="13"/>
      <c r="J245" s="13"/>
      <c r="K245" s="13"/>
      <c r="L245" s="13"/>
      <c r="M245" s="13"/>
      <c r="N245" s="13"/>
      <c r="O245" s="13"/>
      <c r="P245" s="13"/>
      <c r="Q245" s="13"/>
      <c r="R245" s="13"/>
      <c r="S245" s="13"/>
      <c r="T245" s="13"/>
      <c r="U245" s="13"/>
      <c r="V245" s="13"/>
      <c r="W245" s="13"/>
      <c r="X245" s="13"/>
      <c r="Y245" s="13"/>
      <c r="Z245" s="13"/>
      <c r="AA245" s="13"/>
      <c r="AB245" s="12"/>
      <c r="AC245" s="13"/>
      <c r="AD245" s="13"/>
      <c r="AE245" s="13"/>
      <c r="AF245" s="11"/>
      <c r="AG245" s="13"/>
    </row>
    <row r="246" spans="1:33" ht="14.25">
      <c r="A246" s="11"/>
      <c r="B246" s="12"/>
      <c r="C246" s="12"/>
      <c r="D246" s="12"/>
      <c r="E246" s="12"/>
      <c r="F246" s="12"/>
      <c r="G246" s="12"/>
      <c r="H246" s="12"/>
      <c r="I246" s="13"/>
      <c r="J246" s="13"/>
      <c r="K246" s="13"/>
      <c r="L246" s="13"/>
      <c r="M246" s="13"/>
      <c r="N246" s="13"/>
      <c r="O246" s="13"/>
      <c r="P246" s="13"/>
      <c r="Q246" s="13"/>
      <c r="R246" s="13"/>
      <c r="S246" s="13"/>
      <c r="T246" s="13"/>
      <c r="U246" s="13"/>
      <c r="V246" s="13"/>
      <c r="W246" s="13"/>
      <c r="X246" s="13"/>
      <c r="Y246" s="13"/>
      <c r="Z246" s="13"/>
      <c r="AA246" s="13"/>
      <c r="AB246" s="12"/>
      <c r="AC246" s="13"/>
      <c r="AD246" s="13"/>
      <c r="AE246" s="13"/>
      <c r="AF246" s="11"/>
      <c r="AG246" s="13"/>
    </row>
    <row r="247" spans="1:33" ht="14.25">
      <c r="A247" s="11"/>
      <c r="B247" s="12"/>
      <c r="C247" s="12"/>
      <c r="D247" s="12"/>
      <c r="E247" s="12"/>
      <c r="F247" s="12"/>
      <c r="G247" s="12"/>
      <c r="H247" s="12"/>
      <c r="I247" s="13"/>
      <c r="J247" s="13"/>
      <c r="K247" s="13"/>
      <c r="L247" s="13"/>
      <c r="M247" s="13"/>
      <c r="N247" s="13"/>
      <c r="O247" s="13"/>
      <c r="P247" s="13"/>
      <c r="Q247" s="13"/>
      <c r="R247" s="13"/>
      <c r="S247" s="13"/>
      <c r="T247" s="13"/>
      <c r="U247" s="13"/>
      <c r="V247" s="13"/>
      <c r="W247" s="13"/>
      <c r="X247" s="13"/>
      <c r="Y247" s="13"/>
      <c r="Z247" s="13"/>
      <c r="AA247" s="13"/>
      <c r="AB247" s="12"/>
      <c r="AC247" s="13"/>
      <c r="AD247" s="13"/>
      <c r="AE247" s="13"/>
      <c r="AF247" s="11"/>
      <c r="AG247" s="13"/>
    </row>
    <row r="248" spans="1:33" ht="14.25">
      <c r="A248" s="11"/>
      <c r="B248" s="12"/>
      <c r="C248" s="12"/>
      <c r="D248" s="12"/>
      <c r="E248" s="12"/>
      <c r="F248" s="12"/>
      <c r="G248" s="12"/>
      <c r="H248" s="12"/>
      <c r="I248" s="13"/>
      <c r="J248" s="13"/>
      <c r="K248" s="13"/>
      <c r="L248" s="13"/>
      <c r="M248" s="13"/>
      <c r="N248" s="13"/>
      <c r="O248" s="13"/>
      <c r="P248" s="13"/>
      <c r="Q248" s="13"/>
      <c r="R248" s="13"/>
      <c r="S248" s="13"/>
      <c r="T248" s="13"/>
      <c r="U248" s="13"/>
      <c r="V248" s="13"/>
      <c r="W248" s="13"/>
      <c r="X248" s="13"/>
      <c r="Y248" s="13"/>
      <c r="Z248" s="13"/>
      <c r="AA248" s="13"/>
      <c r="AB248" s="12"/>
      <c r="AC248" s="13"/>
      <c r="AD248" s="13"/>
      <c r="AE248" s="13"/>
      <c r="AF248" s="11"/>
      <c r="AG248" s="13"/>
    </row>
    <row r="249" spans="1:33" ht="14.25">
      <c r="A249" s="11"/>
      <c r="B249" s="12"/>
      <c r="C249" s="12"/>
      <c r="D249" s="12"/>
      <c r="E249" s="12"/>
      <c r="F249" s="12"/>
      <c r="G249" s="12"/>
      <c r="H249" s="12"/>
      <c r="I249" s="13"/>
      <c r="J249" s="13"/>
      <c r="K249" s="13"/>
      <c r="L249" s="13"/>
      <c r="M249" s="13"/>
      <c r="N249" s="13"/>
      <c r="O249" s="13"/>
      <c r="P249" s="13"/>
      <c r="Q249" s="13"/>
      <c r="R249" s="13"/>
      <c r="S249" s="13"/>
      <c r="T249" s="13"/>
      <c r="U249" s="13"/>
      <c r="V249" s="13"/>
      <c r="W249" s="13"/>
      <c r="X249" s="13"/>
      <c r="Y249" s="13"/>
      <c r="Z249" s="13"/>
      <c r="AA249" s="13"/>
      <c r="AB249" s="12"/>
      <c r="AC249" s="13"/>
      <c r="AD249" s="13"/>
      <c r="AE249" s="13"/>
      <c r="AF249" s="11"/>
      <c r="AG249" s="13"/>
    </row>
    <row r="250" spans="1:33" ht="14.25">
      <c r="A250" s="11"/>
      <c r="B250" s="12"/>
      <c r="C250" s="12"/>
      <c r="D250" s="12"/>
      <c r="E250" s="12"/>
      <c r="F250" s="12"/>
      <c r="G250" s="12"/>
      <c r="H250" s="12"/>
      <c r="I250" s="13"/>
      <c r="J250" s="13"/>
      <c r="K250" s="13"/>
      <c r="L250" s="13"/>
      <c r="M250" s="13"/>
      <c r="N250" s="13"/>
      <c r="O250" s="13"/>
      <c r="P250" s="13"/>
      <c r="Q250" s="13"/>
      <c r="R250" s="13"/>
      <c r="S250" s="13"/>
      <c r="T250" s="13"/>
      <c r="U250" s="13"/>
      <c r="V250" s="13"/>
      <c r="W250" s="13"/>
      <c r="X250" s="13"/>
      <c r="Y250" s="13"/>
      <c r="Z250" s="13"/>
      <c r="AA250" s="13"/>
      <c r="AB250" s="12"/>
      <c r="AC250" s="13"/>
      <c r="AD250" s="13"/>
      <c r="AE250" s="13"/>
      <c r="AF250" s="11"/>
      <c r="AG250" s="13"/>
    </row>
    <row r="251" spans="1:33" ht="14.25">
      <c r="A251" s="11"/>
      <c r="B251" s="12"/>
      <c r="C251" s="12"/>
      <c r="D251" s="12"/>
      <c r="E251" s="12"/>
      <c r="F251" s="12"/>
      <c r="G251" s="12"/>
      <c r="H251" s="12"/>
      <c r="I251" s="13"/>
      <c r="J251" s="13"/>
      <c r="K251" s="13"/>
      <c r="L251" s="13"/>
      <c r="M251" s="13"/>
      <c r="N251" s="13"/>
      <c r="O251" s="13"/>
      <c r="P251" s="13"/>
      <c r="Q251" s="13"/>
      <c r="R251" s="13"/>
      <c r="S251" s="13"/>
      <c r="T251" s="13"/>
      <c r="U251" s="13"/>
      <c r="V251" s="13"/>
      <c r="W251" s="13"/>
      <c r="X251" s="13"/>
      <c r="Y251" s="13"/>
      <c r="Z251" s="13"/>
      <c r="AA251" s="13"/>
      <c r="AB251" s="12"/>
      <c r="AC251" s="13"/>
      <c r="AD251" s="13"/>
      <c r="AE251" s="13"/>
      <c r="AF251" s="11"/>
      <c r="AG251" s="13"/>
    </row>
    <row r="252" spans="1:33" ht="14.25">
      <c r="A252" s="11"/>
      <c r="B252" s="12"/>
      <c r="C252" s="12"/>
      <c r="D252" s="12"/>
      <c r="E252" s="12"/>
      <c r="F252" s="12"/>
      <c r="G252" s="12"/>
      <c r="H252" s="12"/>
      <c r="I252" s="13"/>
      <c r="J252" s="13"/>
      <c r="K252" s="13"/>
      <c r="L252" s="13"/>
      <c r="M252" s="13"/>
      <c r="N252" s="13"/>
      <c r="O252" s="13"/>
      <c r="P252" s="13"/>
      <c r="Q252" s="13"/>
      <c r="R252" s="13"/>
      <c r="S252" s="13"/>
      <c r="T252" s="13"/>
      <c r="U252" s="13"/>
      <c r="V252" s="13"/>
      <c r="W252" s="13"/>
      <c r="X252" s="13"/>
      <c r="Y252" s="13"/>
      <c r="Z252" s="13"/>
      <c r="AA252" s="13"/>
      <c r="AB252" s="12"/>
      <c r="AC252" s="13"/>
      <c r="AD252" s="13"/>
      <c r="AE252" s="13"/>
      <c r="AF252" s="11"/>
      <c r="AG252" s="13"/>
    </row>
    <row r="253" spans="1:33" ht="14.25">
      <c r="A253" s="11"/>
      <c r="B253" s="12"/>
      <c r="C253" s="12"/>
      <c r="D253" s="12"/>
      <c r="E253" s="12"/>
      <c r="F253" s="12"/>
      <c r="G253" s="12"/>
      <c r="H253" s="12"/>
      <c r="I253" s="13"/>
      <c r="J253" s="13"/>
      <c r="K253" s="13"/>
      <c r="L253" s="13"/>
      <c r="M253" s="13"/>
      <c r="N253" s="13"/>
      <c r="O253" s="13"/>
      <c r="P253" s="13"/>
      <c r="Q253" s="13"/>
      <c r="R253" s="13"/>
      <c r="S253" s="13"/>
      <c r="T253" s="13"/>
      <c r="U253" s="13"/>
      <c r="V253" s="13"/>
      <c r="W253" s="13"/>
      <c r="X253" s="13"/>
      <c r="Y253" s="13"/>
      <c r="Z253" s="13"/>
      <c r="AA253" s="13"/>
      <c r="AB253" s="12"/>
      <c r="AC253" s="13"/>
      <c r="AD253" s="13"/>
      <c r="AE253" s="13"/>
      <c r="AF253" s="11"/>
      <c r="AG253" s="13"/>
    </row>
    <row r="254" spans="1:33" ht="14.25">
      <c r="A254" s="11"/>
      <c r="B254" s="12"/>
      <c r="C254" s="12"/>
      <c r="D254" s="12"/>
      <c r="E254" s="12"/>
      <c r="F254" s="12"/>
      <c r="G254" s="12"/>
      <c r="H254" s="12"/>
      <c r="I254" s="13"/>
      <c r="J254" s="13"/>
      <c r="K254" s="13"/>
      <c r="L254" s="13"/>
      <c r="M254" s="13"/>
      <c r="N254" s="13"/>
      <c r="O254" s="13"/>
      <c r="P254" s="13"/>
      <c r="Q254" s="13"/>
      <c r="R254" s="13"/>
      <c r="S254" s="13"/>
      <c r="T254" s="13"/>
      <c r="U254" s="13"/>
      <c r="V254" s="13"/>
      <c r="W254" s="13"/>
      <c r="X254" s="13"/>
      <c r="Y254" s="13"/>
      <c r="Z254" s="13"/>
      <c r="AA254" s="13"/>
      <c r="AB254" s="12"/>
      <c r="AC254" s="13"/>
      <c r="AD254" s="13"/>
      <c r="AE254" s="13"/>
      <c r="AF254" s="11"/>
      <c r="AG254" s="13"/>
    </row>
    <row r="255" spans="1:33" ht="14.25">
      <c r="A255" s="11"/>
      <c r="B255" s="12"/>
      <c r="C255" s="12"/>
      <c r="D255" s="12"/>
      <c r="E255" s="12"/>
      <c r="F255" s="12"/>
      <c r="G255" s="12"/>
      <c r="H255" s="12"/>
      <c r="I255" s="13"/>
      <c r="J255" s="13"/>
      <c r="K255" s="13"/>
      <c r="L255" s="13"/>
      <c r="M255" s="13"/>
      <c r="N255" s="13"/>
      <c r="O255" s="13"/>
      <c r="P255" s="13"/>
      <c r="Q255" s="13"/>
      <c r="R255" s="13"/>
      <c r="S255" s="13"/>
      <c r="T255" s="13"/>
      <c r="U255" s="13"/>
      <c r="V255" s="13"/>
      <c r="W255" s="13"/>
      <c r="X255" s="13"/>
      <c r="Y255" s="13"/>
      <c r="Z255" s="13"/>
      <c r="AA255" s="13"/>
      <c r="AB255" s="12"/>
      <c r="AC255" s="13"/>
      <c r="AD255" s="13"/>
      <c r="AE255" s="13"/>
      <c r="AF255" s="11"/>
      <c r="AG255" s="13"/>
    </row>
    <row r="256" spans="1:33" ht="14.25">
      <c r="A256" s="11"/>
      <c r="B256" s="12"/>
      <c r="C256" s="12"/>
      <c r="D256" s="12"/>
      <c r="E256" s="12"/>
      <c r="F256" s="12"/>
      <c r="G256" s="12"/>
      <c r="H256" s="12"/>
      <c r="I256" s="13"/>
      <c r="J256" s="13"/>
      <c r="K256" s="13"/>
      <c r="L256" s="13"/>
      <c r="M256" s="13"/>
      <c r="N256" s="13"/>
      <c r="O256" s="13"/>
      <c r="P256" s="13"/>
      <c r="Q256" s="13"/>
      <c r="R256" s="13"/>
      <c r="S256" s="13"/>
      <c r="T256" s="13"/>
      <c r="U256" s="13"/>
      <c r="V256" s="13"/>
      <c r="W256" s="13"/>
      <c r="X256" s="13"/>
      <c r="Y256" s="13"/>
      <c r="Z256" s="13"/>
      <c r="AA256" s="13"/>
      <c r="AB256" s="12"/>
      <c r="AC256" s="13"/>
      <c r="AD256" s="13"/>
      <c r="AE256" s="13"/>
      <c r="AF256" s="11"/>
      <c r="AG256" s="13"/>
    </row>
    <row r="257" spans="1:33" ht="14.25">
      <c r="A257" s="11"/>
      <c r="B257" s="12"/>
      <c r="C257" s="12"/>
      <c r="D257" s="12"/>
      <c r="E257" s="12"/>
      <c r="F257" s="12"/>
      <c r="G257" s="12"/>
      <c r="H257" s="12"/>
      <c r="I257" s="13"/>
      <c r="J257" s="13"/>
      <c r="K257" s="13"/>
      <c r="L257" s="13"/>
      <c r="M257" s="13"/>
      <c r="N257" s="13"/>
      <c r="O257" s="13"/>
      <c r="P257" s="13"/>
      <c r="Q257" s="13"/>
      <c r="R257" s="13"/>
      <c r="S257" s="13"/>
      <c r="T257" s="13"/>
      <c r="U257" s="13"/>
      <c r="V257" s="13"/>
      <c r="W257" s="13"/>
      <c r="X257" s="13"/>
      <c r="Y257" s="13"/>
      <c r="Z257" s="13"/>
      <c r="AA257" s="13"/>
      <c r="AB257" s="12"/>
      <c r="AC257" s="13"/>
      <c r="AD257" s="13"/>
      <c r="AE257" s="13"/>
      <c r="AF257" s="11"/>
      <c r="AG257" s="13"/>
    </row>
    <row r="258" spans="1:33" ht="14.25">
      <c r="A258" s="11"/>
      <c r="B258" s="12"/>
      <c r="C258" s="12"/>
      <c r="D258" s="12"/>
      <c r="E258" s="12"/>
      <c r="F258" s="12"/>
      <c r="G258" s="12"/>
      <c r="H258" s="12"/>
      <c r="I258" s="13"/>
      <c r="J258" s="13"/>
      <c r="K258" s="13"/>
      <c r="L258" s="13"/>
      <c r="M258" s="13"/>
      <c r="N258" s="13"/>
      <c r="O258" s="13"/>
      <c r="P258" s="13"/>
      <c r="Q258" s="13"/>
      <c r="R258" s="13"/>
      <c r="S258" s="13"/>
      <c r="T258" s="13"/>
      <c r="U258" s="13"/>
      <c r="V258" s="13"/>
      <c r="W258" s="13"/>
      <c r="X258" s="13"/>
      <c r="Y258" s="13"/>
      <c r="Z258" s="13"/>
      <c r="AA258" s="13"/>
      <c r="AB258" s="12"/>
      <c r="AC258" s="13"/>
      <c r="AD258" s="13"/>
      <c r="AE258" s="13"/>
      <c r="AF258" s="11"/>
      <c r="AG258" s="13"/>
    </row>
    <row r="259" spans="1:33" ht="14.25">
      <c r="A259" s="11"/>
      <c r="B259" s="12"/>
      <c r="C259" s="12"/>
      <c r="D259" s="12"/>
      <c r="E259" s="12"/>
      <c r="F259" s="12"/>
      <c r="G259" s="12"/>
      <c r="H259" s="12"/>
      <c r="I259" s="13"/>
      <c r="J259" s="13"/>
      <c r="K259" s="13"/>
      <c r="L259" s="13"/>
      <c r="M259" s="13"/>
      <c r="N259" s="13"/>
      <c r="O259" s="13"/>
      <c r="P259" s="13"/>
      <c r="Q259" s="13"/>
      <c r="R259" s="13"/>
      <c r="S259" s="13"/>
      <c r="T259" s="13"/>
      <c r="U259" s="13"/>
      <c r="V259" s="13"/>
      <c r="W259" s="13"/>
      <c r="X259" s="13"/>
      <c r="Y259" s="13"/>
      <c r="Z259" s="13"/>
      <c r="AA259" s="13"/>
      <c r="AB259" s="12"/>
      <c r="AC259" s="13"/>
      <c r="AD259" s="13"/>
      <c r="AE259" s="13"/>
      <c r="AF259" s="11"/>
      <c r="AG259" s="13"/>
    </row>
    <row r="260" spans="1:33" ht="14.25">
      <c r="A260" s="11"/>
      <c r="B260" s="12"/>
      <c r="C260" s="12"/>
      <c r="D260" s="12"/>
      <c r="E260" s="12"/>
      <c r="F260" s="12"/>
      <c r="G260" s="12"/>
      <c r="H260" s="12"/>
      <c r="I260" s="13"/>
      <c r="J260" s="13"/>
      <c r="K260" s="13"/>
      <c r="L260" s="13"/>
      <c r="M260" s="13"/>
      <c r="N260" s="13"/>
      <c r="O260" s="13"/>
      <c r="P260" s="13"/>
      <c r="Q260" s="13"/>
      <c r="R260" s="13"/>
      <c r="S260" s="13"/>
      <c r="T260" s="13"/>
      <c r="U260" s="13"/>
      <c r="V260" s="13"/>
      <c r="W260" s="13"/>
      <c r="X260" s="13"/>
      <c r="Y260" s="13"/>
      <c r="Z260" s="13"/>
      <c r="AA260" s="13"/>
      <c r="AB260" s="12"/>
      <c r="AC260" s="13"/>
      <c r="AD260" s="13"/>
      <c r="AE260" s="13"/>
      <c r="AF260" s="11"/>
      <c r="AG260" s="13"/>
    </row>
    <row r="261" spans="1:33" ht="14.25">
      <c r="A261" s="11"/>
      <c r="B261" s="12"/>
      <c r="C261" s="12"/>
      <c r="D261" s="12"/>
      <c r="E261" s="12"/>
      <c r="F261" s="12"/>
      <c r="G261" s="12"/>
      <c r="H261" s="12"/>
      <c r="I261" s="13"/>
      <c r="J261" s="13"/>
      <c r="K261" s="13"/>
      <c r="L261" s="13"/>
      <c r="M261" s="13"/>
      <c r="N261" s="13"/>
      <c r="O261" s="13"/>
      <c r="P261" s="13"/>
      <c r="Q261" s="13"/>
      <c r="R261" s="13"/>
      <c r="S261" s="13"/>
      <c r="T261" s="13"/>
      <c r="U261" s="13"/>
      <c r="V261" s="13"/>
      <c r="W261" s="13"/>
      <c r="X261" s="13"/>
      <c r="Y261" s="13"/>
      <c r="Z261" s="13"/>
      <c r="AA261" s="13"/>
      <c r="AB261" s="12"/>
      <c r="AC261" s="13"/>
      <c r="AD261" s="13"/>
      <c r="AE261" s="13"/>
      <c r="AF261" s="11"/>
      <c r="AG261" s="13"/>
    </row>
    <row r="262" spans="1:33" ht="14.25">
      <c r="A262" s="11"/>
      <c r="B262" s="12"/>
      <c r="C262" s="12"/>
      <c r="D262" s="12"/>
      <c r="E262" s="12"/>
      <c r="F262" s="12"/>
      <c r="G262" s="12"/>
      <c r="H262" s="12"/>
      <c r="I262" s="13"/>
      <c r="J262" s="13"/>
      <c r="K262" s="13"/>
      <c r="L262" s="13"/>
      <c r="M262" s="13"/>
      <c r="N262" s="13"/>
      <c r="O262" s="13"/>
      <c r="P262" s="13"/>
      <c r="Q262" s="13"/>
      <c r="R262" s="13"/>
      <c r="S262" s="13"/>
      <c r="T262" s="13"/>
      <c r="U262" s="13"/>
      <c r="V262" s="13"/>
      <c r="W262" s="13"/>
      <c r="X262" s="13"/>
      <c r="Y262" s="13"/>
      <c r="Z262" s="13"/>
      <c r="AA262" s="13"/>
      <c r="AB262" s="12"/>
      <c r="AC262" s="13"/>
      <c r="AD262" s="13"/>
      <c r="AE262" s="13"/>
      <c r="AF262" s="11"/>
      <c r="AG262" s="13"/>
    </row>
    <row r="263" spans="1:33" ht="14.25">
      <c r="A263" s="11"/>
      <c r="B263" s="12"/>
      <c r="C263" s="12"/>
      <c r="D263" s="12"/>
      <c r="E263" s="12"/>
      <c r="F263" s="12"/>
      <c r="G263" s="12"/>
      <c r="H263" s="12"/>
      <c r="I263" s="13"/>
      <c r="J263" s="13"/>
      <c r="K263" s="13"/>
      <c r="L263" s="13"/>
      <c r="M263" s="13"/>
      <c r="N263" s="13"/>
      <c r="O263" s="13"/>
      <c r="P263" s="13"/>
      <c r="Q263" s="13"/>
      <c r="R263" s="13"/>
      <c r="S263" s="13"/>
      <c r="T263" s="13"/>
      <c r="U263" s="13"/>
      <c r="V263" s="13"/>
      <c r="W263" s="13"/>
      <c r="X263" s="13"/>
      <c r="Y263" s="13"/>
      <c r="Z263" s="13"/>
      <c r="AA263" s="13"/>
      <c r="AB263" s="12"/>
      <c r="AC263" s="13"/>
      <c r="AD263" s="13"/>
      <c r="AE263" s="13"/>
      <c r="AF263" s="11"/>
      <c r="AG263" s="13"/>
    </row>
    <row r="264" spans="1:33" ht="14.25">
      <c r="A264" s="11"/>
      <c r="B264" s="12"/>
      <c r="C264" s="12"/>
      <c r="D264" s="12"/>
      <c r="E264" s="12"/>
      <c r="F264" s="12"/>
      <c r="G264" s="12"/>
      <c r="H264" s="12"/>
      <c r="I264" s="13"/>
      <c r="J264" s="13"/>
      <c r="K264" s="13"/>
      <c r="L264" s="13"/>
      <c r="M264" s="13"/>
      <c r="N264" s="13"/>
      <c r="O264" s="13"/>
      <c r="P264" s="13"/>
      <c r="Q264" s="13"/>
      <c r="R264" s="13"/>
      <c r="S264" s="13"/>
      <c r="T264" s="13"/>
      <c r="U264" s="13"/>
      <c r="V264" s="13"/>
      <c r="W264" s="13"/>
      <c r="X264" s="13"/>
      <c r="Y264" s="13"/>
      <c r="Z264" s="13"/>
      <c r="AA264" s="13"/>
      <c r="AB264" s="12"/>
      <c r="AC264" s="13"/>
      <c r="AD264" s="13"/>
      <c r="AE264" s="13"/>
      <c r="AF264" s="11"/>
      <c r="AG264" s="13"/>
    </row>
    <row r="265" spans="1:33" ht="14.25">
      <c r="A265" s="11"/>
      <c r="B265" s="12"/>
      <c r="C265" s="12"/>
      <c r="D265" s="12"/>
      <c r="E265" s="12"/>
      <c r="F265" s="12"/>
      <c r="G265" s="12"/>
      <c r="H265" s="12"/>
      <c r="I265" s="13"/>
      <c r="J265" s="13"/>
      <c r="K265" s="13"/>
      <c r="L265" s="13"/>
      <c r="M265" s="13"/>
      <c r="N265" s="13"/>
      <c r="O265" s="13"/>
      <c r="P265" s="13"/>
      <c r="Q265" s="13"/>
      <c r="R265" s="13"/>
      <c r="S265" s="13"/>
      <c r="T265" s="13"/>
      <c r="U265" s="13"/>
      <c r="V265" s="13"/>
      <c r="W265" s="13"/>
      <c r="X265" s="13"/>
      <c r="Y265" s="13"/>
      <c r="Z265" s="13"/>
      <c r="AA265" s="13"/>
      <c r="AB265" s="12"/>
      <c r="AC265" s="13"/>
      <c r="AD265" s="13"/>
      <c r="AE265" s="13"/>
      <c r="AF265" s="11"/>
      <c r="AG265" s="13"/>
    </row>
    <row r="266" spans="1:33" ht="14.25">
      <c r="A266" s="11"/>
      <c r="B266" s="12"/>
      <c r="C266" s="12"/>
      <c r="D266" s="12"/>
      <c r="E266" s="12"/>
      <c r="F266" s="12"/>
      <c r="G266" s="12"/>
      <c r="H266" s="12"/>
      <c r="I266" s="13"/>
      <c r="J266" s="13"/>
      <c r="K266" s="13"/>
      <c r="L266" s="13"/>
      <c r="M266" s="13"/>
      <c r="N266" s="13"/>
      <c r="O266" s="13"/>
      <c r="P266" s="13"/>
      <c r="Q266" s="13"/>
      <c r="R266" s="13"/>
      <c r="S266" s="13"/>
      <c r="T266" s="13"/>
      <c r="U266" s="13"/>
      <c r="V266" s="13"/>
      <c r="W266" s="13"/>
      <c r="X266" s="13"/>
      <c r="Y266" s="13"/>
      <c r="Z266" s="13"/>
      <c r="AA266" s="13"/>
      <c r="AB266" s="12"/>
      <c r="AC266" s="13"/>
      <c r="AD266" s="13"/>
      <c r="AE266" s="13"/>
      <c r="AF266" s="11"/>
      <c r="AG266" s="13"/>
    </row>
    <row r="267" spans="1:33" ht="14.25">
      <c r="A267" s="11"/>
      <c r="B267" s="12"/>
      <c r="C267" s="12"/>
      <c r="D267" s="12"/>
      <c r="E267" s="12"/>
      <c r="F267" s="12"/>
      <c r="G267" s="12"/>
      <c r="H267" s="12"/>
      <c r="I267" s="13"/>
      <c r="J267" s="13"/>
      <c r="K267" s="13"/>
      <c r="L267" s="13"/>
      <c r="M267" s="13"/>
      <c r="N267" s="13"/>
      <c r="O267" s="13"/>
      <c r="P267" s="13"/>
      <c r="Q267" s="13"/>
      <c r="R267" s="13"/>
      <c r="S267" s="13"/>
      <c r="T267" s="13"/>
      <c r="U267" s="13"/>
      <c r="V267" s="13"/>
      <c r="W267" s="13"/>
      <c r="X267" s="13"/>
      <c r="Y267" s="13"/>
      <c r="Z267" s="13"/>
      <c r="AA267" s="13"/>
      <c r="AB267" s="12"/>
      <c r="AC267" s="13"/>
      <c r="AD267" s="13"/>
      <c r="AE267" s="13"/>
      <c r="AF267" s="11"/>
      <c r="AG267" s="13"/>
    </row>
    <row r="268" spans="1:33" ht="14.25">
      <c r="A268" s="11"/>
      <c r="B268" s="12"/>
      <c r="C268" s="12"/>
      <c r="D268" s="12"/>
      <c r="E268" s="12"/>
      <c r="F268" s="12"/>
      <c r="G268" s="12"/>
      <c r="H268" s="12"/>
      <c r="I268" s="13"/>
      <c r="J268" s="13"/>
      <c r="K268" s="13"/>
      <c r="L268" s="13"/>
      <c r="M268" s="13"/>
      <c r="N268" s="13"/>
      <c r="O268" s="13"/>
      <c r="P268" s="13"/>
      <c r="Q268" s="13"/>
      <c r="R268" s="13"/>
      <c r="S268" s="13"/>
      <c r="T268" s="13"/>
      <c r="U268" s="13"/>
      <c r="V268" s="13"/>
      <c r="W268" s="13"/>
      <c r="X268" s="13"/>
      <c r="Y268" s="13"/>
      <c r="Z268" s="13"/>
      <c r="AA268" s="13"/>
      <c r="AB268" s="12"/>
      <c r="AC268" s="13"/>
      <c r="AD268" s="13"/>
      <c r="AE268" s="13"/>
      <c r="AF268" s="11"/>
      <c r="AG268" s="13"/>
    </row>
    <row r="269" spans="1:33" ht="14.25">
      <c r="A269" s="11"/>
      <c r="B269" s="12"/>
      <c r="C269" s="12"/>
      <c r="D269" s="12"/>
      <c r="E269" s="12"/>
      <c r="F269" s="12"/>
      <c r="G269" s="12"/>
      <c r="H269" s="12"/>
      <c r="I269" s="13"/>
      <c r="J269" s="13"/>
      <c r="K269" s="13"/>
      <c r="L269" s="13"/>
      <c r="M269" s="13"/>
      <c r="N269" s="13"/>
      <c r="O269" s="13"/>
      <c r="P269" s="13"/>
      <c r="Q269" s="13"/>
      <c r="R269" s="13"/>
      <c r="S269" s="13"/>
      <c r="T269" s="13"/>
      <c r="U269" s="13"/>
      <c r="V269" s="13"/>
      <c r="W269" s="13"/>
      <c r="X269" s="13"/>
      <c r="Y269" s="13"/>
      <c r="Z269" s="13"/>
      <c r="AA269" s="13"/>
      <c r="AB269" s="12"/>
      <c r="AC269" s="13"/>
      <c r="AD269" s="13"/>
      <c r="AE269" s="13"/>
      <c r="AF269" s="11"/>
      <c r="AG269" s="13"/>
    </row>
    <row r="270" spans="1:33" ht="14.25">
      <c r="A270" s="11"/>
      <c r="B270" s="12"/>
      <c r="C270" s="12"/>
      <c r="D270" s="12"/>
      <c r="E270" s="12"/>
      <c r="F270" s="12"/>
      <c r="G270" s="12"/>
      <c r="H270" s="12"/>
      <c r="I270" s="13"/>
      <c r="J270" s="13"/>
      <c r="K270" s="13"/>
      <c r="L270" s="13"/>
      <c r="M270" s="13"/>
      <c r="N270" s="13"/>
      <c r="O270" s="13"/>
      <c r="P270" s="13"/>
      <c r="Q270" s="13"/>
      <c r="R270" s="13"/>
      <c r="S270" s="13"/>
      <c r="T270" s="13"/>
      <c r="U270" s="13"/>
      <c r="V270" s="13"/>
      <c r="W270" s="13"/>
      <c r="X270" s="13"/>
      <c r="Y270" s="13"/>
      <c r="Z270" s="13"/>
      <c r="AA270" s="13"/>
      <c r="AB270" s="12"/>
      <c r="AC270" s="13"/>
      <c r="AD270" s="13"/>
      <c r="AE270" s="13"/>
      <c r="AF270" s="11"/>
      <c r="AG270" s="13"/>
    </row>
    <row r="271" spans="1:33" ht="14.25">
      <c r="A271" s="11"/>
      <c r="B271" s="12"/>
      <c r="C271" s="12"/>
      <c r="D271" s="12"/>
      <c r="E271" s="12"/>
      <c r="F271" s="12"/>
      <c r="G271" s="12"/>
      <c r="H271" s="12"/>
      <c r="I271" s="13"/>
      <c r="J271" s="13"/>
      <c r="K271" s="13"/>
      <c r="L271" s="13"/>
      <c r="M271" s="13"/>
      <c r="N271" s="13"/>
      <c r="O271" s="13"/>
      <c r="P271" s="13"/>
      <c r="Q271" s="13"/>
      <c r="R271" s="13"/>
      <c r="S271" s="13"/>
      <c r="T271" s="13"/>
      <c r="U271" s="13"/>
      <c r="V271" s="13"/>
      <c r="W271" s="13"/>
      <c r="X271" s="13"/>
      <c r="Y271" s="13"/>
      <c r="Z271" s="13"/>
      <c r="AA271" s="13"/>
      <c r="AB271" s="12"/>
      <c r="AC271" s="13"/>
      <c r="AD271" s="13"/>
      <c r="AE271" s="13"/>
      <c r="AF271" s="11"/>
      <c r="AG271" s="13"/>
    </row>
    <row r="272" spans="1:33" ht="14.25">
      <c r="A272" s="11"/>
      <c r="B272" s="12"/>
      <c r="C272" s="12"/>
      <c r="D272" s="12"/>
      <c r="E272" s="12"/>
      <c r="F272" s="12"/>
      <c r="G272" s="12"/>
      <c r="H272" s="12"/>
      <c r="I272" s="13"/>
      <c r="J272" s="13"/>
      <c r="K272" s="13"/>
      <c r="L272" s="13"/>
      <c r="M272" s="13"/>
      <c r="N272" s="13"/>
      <c r="O272" s="13"/>
      <c r="P272" s="13"/>
      <c r="Q272" s="13"/>
      <c r="R272" s="13"/>
      <c r="S272" s="13"/>
      <c r="T272" s="13"/>
      <c r="U272" s="13"/>
      <c r="V272" s="13"/>
      <c r="W272" s="13"/>
      <c r="X272" s="13"/>
      <c r="Y272" s="13"/>
      <c r="Z272" s="13"/>
      <c r="AA272" s="13"/>
      <c r="AB272" s="12"/>
      <c r="AC272" s="13"/>
      <c r="AD272" s="13"/>
      <c r="AE272" s="13"/>
      <c r="AF272" s="11"/>
      <c r="AG272" s="13"/>
    </row>
    <row r="273" spans="1:33" ht="14.25">
      <c r="A273" s="11"/>
      <c r="B273" s="12"/>
      <c r="C273" s="12"/>
      <c r="D273" s="12"/>
      <c r="E273" s="12"/>
      <c r="F273" s="12"/>
      <c r="G273" s="12"/>
      <c r="H273" s="12"/>
      <c r="I273" s="13"/>
      <c r="J273" s="13"/>
      <c r="K273" s="13"/>
      <c r="L273" s="13"/>
      <c r="M273" s="13"/>
      <c r="N273" s="13"/>
      <c r="O273" s="13"/>
      <c r="P273" s="13"/>
      <c r="Q273" s="13"/>
      <c r="R273" s="13"/>
      <c r="S273" s="13"/>
      <c r="T273" s="13"/>
      <c r="U273" s="13"/>
      <c r="V273" s="13"/>
      <c r="W273" s="13"/>
      <c r="X273" s="13"/>
      <c r="Y273" s="13"/>
      <c r="Z273" s="13"/>
      <c r="AA273" s="13"/>
      <c r="AB273" s="12"/>
      <c r="AC273" s="13"/>
      <c r="AD273" s="13"/>
      <c r="AE273" s="13"/>
      <c r="AF273" s="11"/>
      <c r="AG273" s="13"/>
    </row>
    <row r="274" spans="1:33" ht="14.25">
      <c r="A274" s="11"/>
      <c r="B274" s="12"/>
      <c r="C274" s="12"/>
      <c r="D274" s="12"/>
      <c r="E274" s="12"/>
      <c r="F274" s="12"/>
      <c r="G274" s="12"/>
      <c r="H274" s="12"/>
      <c r="I274" s="13"/>
      <c r="J274" s="13"/>
      <c r="K274" s="13"/>
      <c r="L274" s="13"/>
      <c r="M274" s="13"/>
      <c r="N274" s="13"/>
      <c r="O274" s="13"/>
      <c r="P274" s="13"/>
      <c r="Q274" s="13"/>
      <c r="R274" s="13"/>
      <c r="S274" s="13"/>
      <c r="T274" s="13"/>
      <c r="U274" s="13"/>
      <c r="V274" s="13"/>
      <c r="W274" s="13"/>
      <c r="X274" s="13"/>
      <c r="Y274" s="13"/>
      <c r="Z274" s="13"/>
      <c r="AA274" s="13"/>
      <c r="AB274" s="12"/>
      <c r="AC274" s="13"/>
      <c r="AD274" s="13"/>
      <c r="AE274" s="13"/>
      <c r="AF274" s="11"/>
      <c r="AG274" s="13"/>
    </row>
    <row r="275" spans="1:33" ht="14.25">
      <c r="A275" s="11"/>
      <c r="B275" s="12"/>
      <c r="C275" s="12"/>
      <c r="D275" s="12"/>
      <c r="E275" s="12"/>
      <c r="F275" s="12"/>
      <c r="G275" s="12"/>
      <c r="H275" s="12"/>
      <c r="I275" s="13"/>
      <c r="J275" s="13"/>
      <c r="K275" s="13"/>
      <c r="L275" s="13"/>
      <c r="M275" s="13"/>
      <c r="N275" s="13"/>
      <c r="O275" s="13"/>
      <c r="P275" s="13"/>
      <c r="Q275" s="13"/>
      <c r="R275" s="13"/>
      <c r="S275" s="13"/>
      <c r="T275" s="13"/>
      <c r="U275" s="13"/>
      <c r="V275" s="13"/>
      <c r="W275" s="13"/>
      <c r="X275" s="13"/>
      <c r="Y275" s="13"/>
      <c r="Z275" s="13"/>
      <c r="AA275" s="13"/>
      <c r="AB275" s="12"/>
      <c r="AC275" s="13"/>
      <c r="AD275" s="13"/>
      <c r="AE275" s="13"/>
      <c r="AF275" s="11"/>
      <c r="AG275" s="13"/>
    </row>
    <row r="276" spans="1:33" ht="14.25">
      <c r="A276" s="11"/>
      <c r="B276" s="12"/>
      <c r="C276" s="12"/>
      <c r="D276" s="12"/>
      <c r="E276" s="12"/>
      <c r="F276" s="12"/>
      <c r="G276" s="12"/>
      <c r="H276" s="12"/>
      <c r="I276" s="13"/>
      <c r="J276" s="13"/>
      <c r="K276" s="13"/>
      <c r="L276" s="13"/>
      <c r="M276" s="13"/>
      <c r="N276" s="13"/>
      <c r="O276" s="13"/>
      <c r="P276" s="13"/>
      <c r="Q276" s="13"/>
      <c r="R276" s="13"/>
      <c r="S276" s="13"/>
      <c r="T276" s="13"/>
      <c r="U276" s="13"/>
      <c r="V276" s="13"/>
      <c r="W276" s="13"/>
      <c r="X276" s="13"/>
      <c r="Y276" s="13"/>
      <c r="Z276" s="13"/>
      <c r="AA276" s="13"/>
      <c r="AB276" s="12"/>
      <c r="AC276" s="13"/>
      <c r="AD276" s="13"/>
      <c r="AE276" s="13"/>
      <c r="AF276" s="11"/>
      <c r="AG276" s="13"/>
    </row>
    <row r="277" spans="1:33" ht="14.25">
      <c r="A277" s="11"/>
      <c r="B277" s="12"/>
      <c r="C277" s="12"/>
      <c r="D277" s="12"/>
      <c r="E277" s="12"/>
      <c r="F277" s="12"/>
      <c r="G277" s="12"/>
      <c r="H277" s="12"/>
      <c r="I277" s="13"/>
      <c r="J277" s="13"/>
      <c r="K277" s="13"/>
      <c r="L277" s="13"/>
      <c r="M277" s="13"/>
      <c r="N277" s="13"/>
      <c r="O277" s="13"/>
      <c r="P277" s="13"/>
      <c r="Q277" s="13"/>
      <c r="R277" s="13"/>
      <c r="S277" s="13"/>
      <c r="T277" s="13"/>
      <c r="U277" s="13"/>
      <c r="V277" s="13"/>
      <c r="W277" s="13"/>
      <c r="X277" s="13"/>
      <c r="Y277" s="13"/>
      <c r="Z277" s="13"/>
      <c r="AA277" s="13"/>
      <c r="AB277" s="12"/>
      <c r="AC277" s="13"/>
      <c r="AD277" s="13"/>
      <c r="AE277" s="13"/>
      <c r="AF277" s="11"/>
      <c r="AG277" s="13"/>
    </row>
    <row r="278" spans="1:33" ht="14.25">
      <c r="A278" s="11"/>
      <c r="B278" s="12"/>
      <c r="C278" s="12"/>
      <c r="D278" s="12"/>
      <c r="E278" s="12"/>
      <c r="F278" s="12"/>
      <c r="G278" s="12"/>
      <c r="H278" s="12"/>
      <c r="I278" s="13"/>
      <c r="J278" s="13"/>
      <c r="K278" s="13"/>
      <c r="L278" s="13"/>
      <c r="M278" s="13"/>
      <c r="N278" s="13"/>
      <c r="O278" s="13"/>
      <c r="P278" s="13"/>
      <c r="Q278" s="13"/>
      <c r="R278" s="13"/>
      <c r="S278" s="13"/>
      <c r="T278" s="13"/>
      <c r="U278" s="13"/>
      <c r="V278" s="13"/>
      <c r="W278" s="13"/>
      <c r="X278" s="13"/>
      <c r="Y278" s="13"/>
      <c r="Z278" s="13"/>
      <c r="AA278" s="13"/>
      <c r="AB278" s="12"/>
      <c r="AC278" s="13"/>
      <c r="AD278" s="13"/>
      <c r="AE278" s="13"/>
      <c r="AF278" s="11"/>
      <c r="AG278" s="13"/>
    </row>
    <row r="279" spans="1:33" ht="14.25">
      <c r="A279" s="11"/>
      <c r="B279" s="12"/>
      <c r="C279" s="12"/>
      <c r="D279" s="12"/>
      <c r="E279" s="12"/>
      <c r="F279" s="12"/>
      <c r="G279" s="12"/>
      <c r="H279" s="12"/>
      <c r="I279" s="13"/>
      <c r="J279" s="13"/>
      <c r="K279" s="13"/>
      <c r="L279" s="13"/>
      <c r="M279" s="13"/>
      <c r="N279" s="13"/>
      <c r="O279" s="13"/>
      <c r="P279" s="13"/>
      <c r="Q279" s="13"/>
      <c r="R279" s="13"/>
      <c r="S279" s="13"/>
      <c r="T279" s="13"/>
      <c r="U279" s="13"/>
      <c r="V279" s="13"/>
      <c r="W279" s="13"/>
      <c r="X279" s="13"/>
      <c r="Y279" s="13"/>
      <c r="Z279" s="13"/>
      <c r="AA279" s="13"/>
      <c r="AB279" s="12"/>
      <c r="AC279" s="13"/>
      <c r="AD279" s="13"/>
      <c r="AE279" s="13"/>
      <c r="AF279" s="11"/>
      <c r="AG279" s="13"/>
    </row>
    <row r="280" spans="1:33" ht="14.25">
      <c r="A280" s="11"/>
      <c r="B280" s="12"/>
      <c r="C280" s="12"/>
      <c r="D280" s="12"/>
      <c r="E280" s="12"/>
      <c r="F280" s="12"/>
      <c r="G280" s="12"/>
      <c r="H280" s="12"/>
      <c r="I280" s="13"/>
      <c r="J280" s="13"/>
      <c r="K280" s="13"/>
      <c r="L280" s="13"/>
      <c r="M280" s="13"/>
      <c r="N280" s="13"/>
      <c r="O280" s="13"/>
      <c r="P280" s="13"/>
      <c r="Q280" s="13"/>
      <c r="R280" s="13"/>
      <c r="S280" s="13"/>
      <c r="T280" s="13"/>
      <c r="U280" s="13"/>
      <c r="V280" s="13"/>
      <c r="W280" s="13"/>
      <c r="X280" s="13"/>
      <c r="Y280" s="13"/>
      <c r="Z280" s="13"/>
      <c r="AA280" s="13"/>
      <c r="AB280" s="12"/>
      <c r="AC280" s="13"/>
      <c r="AD280" s="13"/>
      <c r="AE280" s="13"/>
      <c r="AF280" s="11"/>
      <c r="AG280" s="13"/>
    </row>
    <row r="281" spans="1:33" ht="14.25">
      <c r="A281" s="11"/>
      <c r="B281" s="12"/>
      <c r="C281" s="12"/>
      <c r="D281" s="12"/>
      <c r="E281" s="12"/>
      <c r="F281" s="12"/>
      <c r="G281" s="12"/>
      <c r="H281" s="12"/>
      <c r="I281" s="13"/>
      <c r="J281" s="13"/>
      <c r="K281" s="13"/>
      <c r="L281" s="13"/>
      <c r="M281" s="13"/>
      <c r="N281" s="13"/>
      <c r="O281" s="13"/>
      <c r="P281" s="13"/>
      <c r="Q281" s="13"/>
      <c r="R281" s="13"/>
      <c r="S281" s="13"/>
      <c r="T281" s="13"/>
      <c r="U281" s="13"/>
      <c r="V281" s="13"/>
      <c r="W281" s="13"/>
      <c r="X281" s="13"/>
      <c r="Y281" s="13"/>
      <c r="Z281" s="13"/>
      <c r="AA281" s="13"/>
      <c r="AB281" s="12"/>
      <c r="AC281" s="13"/>
      <c r="AD281" s="13"/>
      <c r="AE281" s="13"/>
      <c r="AF281" s="11"/>
      <c r="AG281" s="13"/>
    </row>
    <row r="282" spans="1:33" ht="14.25">
      <c r="A282" s="11"/>
      <c r="B282" s="12"/>
      <c r="C282" s="12"/>
      <c r="D282" s="12"/>
      <c r="E282" s="12"/>
      <c r="F282" s="12"/>
      <c r="G282" s="12"/>
      <c r="H282" s="12"/>
      <c r="I282" s="13"/>
      <c r="J282" s="13"/>
      <c r="K282" s="13"/>
      <c r="L282" s="13"/>
      <c r="M282" s="13"/>
      <c r="N282" s="13"/>
      <c r="O282" s="13"/>
      <c r="P282" s="13"/>
      <c r="Q282" s="13"/>
      <c r="R282" s="13"/>
      <c r="S282" s="13"/>
      <c r="T282" s="13"/>
      <c r="U282" s="13"/>
      <c r="V282" s="13"/>
      <c r="W282" s="13"/>
      <c r="X282" s="13"/>
      <c r="Y282" s="13"/>
      <c r="Z282" s="13"/>
      <c r="AA282" s="13"/>
      <c r="AB282" s="12"/>
      <c r="AC282" s="13"/>
      <c r="AD282" s="13"/>
      <c r="AE282" s="13"/>
      <c r="AF282" s="11"/>
      <c r="AG282" s="13"/>
    </row>
    <row r="283" spans="1:33" ht="14.25">
      <c r="A283" s="11"/>
      <c r="B283" s="12"/>
      <c r="C283" s="12"/>
      <c r="D283" s="12"/>
      <c r="E283" s="12"/>
      <c r="F283" s="12"/>
      <c r="G283" s="12"/>
      <c r="H283" s="12"/>
      <c r="I283" s="13"/>
      <c r="J283" s="13"/>
      <c r="K283" s="13"/>
      <c r="L283" s="13"/>
      <c r="M283" s="13"/>
      <c r="N283" s="13"/>
      <c r="O283" s="13"/>
      <c r="P283" s="13"/>
      <c r="Q283" s="13"/>
      <c r="R283" s="13"/>
      <c r="S283" s="13"/>
      <c r="T283" s="13"/>
      <c r="U283" s="13"/>
      <c r="V283" s="13"/>
      <c r="W283" s="13"/>
      <c r="X283" s="13"/>
      <c r="Y283" s="13"/>
      <c r="Z283" s="13"/>
      <c r="AA283" s="13"/>
      <c r="AB283" s="12"/>
      <c r="AC283" s="13"/>
      <c r="AD283" s="13"/>
      <c r="AE283" s="13"/>
      <c r="AF283" s="11"/>
      <c r="AG283" s="13"/>
    </row>
    <row r="284" spans="1:33" ht="14.25">
      <c r="A284" s="11"/>
      <c r="B284" s="12"/>
      <c r="C284" s="12"/>
      <c r="D284" s="12"/>
      <c r="E284" s="12"/>
      <c r="F284" s="12"/>
      <c r="G284" s="12"/>
      <c r="H284" s="12"/>
      <c r="I284" s="13"/>
      <c r="J284" s="13"/>
      <c r="K284" s="13"/>
      <c r="L284" s="13"/>
      <c r="M284" s="13"/>
      <c r="N284" s="13"/>
      <c r="O284" s="13"/>
      <c r="P284" s="13"/>
      <c r="Q284" s="13"/>
      <c r="R284" s="13"/>
      <c r="S284" s="13"/>
      <c r="T284" s="13"/>
      <c r="U284" s="13"/>
      <c r="V284" s="13"/>
      <c r="W284" s="13"/>
      <c r="X284" s="13"/>
      <c r="Y284" s="13"/>
      <c r="Z284" s="13"/>
      <c r="AA284" s="13"/>
      <c r="AB284" s="12"/>
      <c r="AC284" s="13"/>
      <c r="AD284" s="13"/>
      <c r="AE284" s="13"/>
      <c r="AF284" s="11"/>
      <c r="AG284" s="13"/>
    </row>
    <row r="285" spans="1:33" ht="14.25">
      <c r="A285" s="11"/>
      <c r="B285" s="12"/>
      <c r="C285" s="12"/>
      <c r="D285" s="12"/>
      <c r="E285" s="12"/>
      <c r="F285" s="12"/>
      <c r="G285" s="12"/>
      <c r="H285" s="12"/>
      <c r="I285" s="13"/>
      <c r="J285" s="13"/>
      <c r="K285" s="13"/>
      <c r="L285" s="13"/>
      <c r="M285" s="13"/>
      <c r="N285" s="13"/>
      <c r="O285" s="13"/>
      <c r="P285" s="13"/>
      <c r="Q285" s="13"/>
      <c r="R285" s="13"/>
      <c r="S285" s="13"/>
      <c r="T285" s="13"/>
      <c r="U285" s="13"/>
      <c r="V285" s="13"/>
      <c r="W285" s="13"/>
      <c r="X285" s="13"/>
      <c r="Y285" s="13"/>
      <c r="Z285" s="13"/>
      <c r="AA285" s="13"/>
      <c r="AB285" s="12"/>
      <c r="AC285" s="13"/>
      <c r="AD285" s="13"/>
      <c r="AE285" s="13"/>
      <c r="AF285" s="11"/>
      <c r="AG285" s="13"/>
    </row>
    <row r="286" spans="1:33" ht="14.25">
      <c r="A286" s="11"/>
      <c r="B286" s="12"/>
      <c r="C286" s="12"/>
      <c r="D286" s="12"/>
      <c r="E286" s="12"/>
      <c r="F286" s="12"/>
      <c r="G286" s="12"/>
      <c r="H286" s="12"/>
      <c r="I286" s="13"/>
      <c r="J286" s="13"/>
      <c r="K286" s="13"/>
      <c r="L286" s="13"/>
      <c r="M286" s="13"/>
      <c r="N286" s="13"/>
      <c r="O286" s="13"/>
      <c r="P286" s="13"/>
      <c r="Q286" s="13"/>
      <c r="R286" s="13"/>
      <c r="S286" s="13"/>
      <c r="T286" s="13"/>
      <c r="U286" s="13"/>
      <c r="V286" s="13"/>
      <c r="W286" s="13"/>
      <c r="X286" s="13"/>
      <c r="Y286" s="13"/>
      <c r="Z286" s="13"/>
      <c r="AA286" s="13"/>
      <c r="AB286" s="12"/>
      <c r="AC286" s="13"/>
      <c r="AD286" s="13"/>
      <c r="AE286" s="13"/>
      <c r="AF286" s="11"/>
      <c r="AG286" s="13"/>
    </row>
    <row r="287" spans="1:33" ht="14.25">
      <c r="A287" s="11"/>
      <c r="B287" s="12"/>
      <c r="C287" s="12"/>
      <c r="D287" s="12"/>
      <c r="E287" s="12"/>
      <c r="F287" s="12"/>
      <c r="G287" s="12"/>
      <c r="H287" s="12"/>
      <c r="I287" s="13"/>
      <c r="J287" s="13"/>
      <c r="K287" s="13"/>
      <c r="L287" s="13"/>
      <c r="M287" s="13"/>
      <c r="N287" s="13"/>
      <c r="O287" s="13"/>
      <c r="P287" s="13"/>
      <c r="Q287" s="13"/>
      <c r="R287" s="13"/>
      <c r="S287" s="13"/>
      <c r="T287" s="13"/>
      <c r="U287" s="13"/>
      <c r="V287" s="13"/>
      <c r="W287" s="13"/>
      <c r="X287" s="13"/>
      <c r="Y287" s="13"/>
      <c r="Z287" s="13"/>
      <c r="AA287" s="13"/>
      <c r="AB287" s="12"/>
      <c r="AC287" s="13"/>
      <c r="AD287" s="13"/>
      <c r="AE287" s="13"/>
      <c r="AF287" s="11"/>
      <c r="AG287" s="13"/>
    </row>
    <row r="288" spans="1:33" ht="14.25">
      <c r="A288" s="11"/>
      <c r="B288" s="12"/>
      <c r="C288" s="12"/>
      <c r="D288" s="12"/>
      <c r="E288" s="12"/>
      <c r="F288" s="12"/>
      <c r="G288" s="12"/>
      <c r="H288" s="12"/>
      <c r="I288" s="13"/>
      <c r="J288" s="13"/>
      <c r="K288" s="13"/>
      <c r="L288" s="13"/>
      <c r="M288" s="13"/>
      <c r="N288" s="13"/>
      <c r="O288" s="13"/>
      <c r="P288" s="13"/>
      <c r="Q288" s="13"/>
      <c r="R288" s="13"/>
      <c r="S288" s="13"/>
      <c r="T288" s="13"/>
      <c r="U288" s="13"/>
      <c r="V288" s="13"/>
      <c r="W288" s="13"/>
      <c r="X288" s="13"/>
      <c r="Y288" s="13"/>
      <c r="Z288" s="13"/>
      <c r="AA288" s="13"/>
      <c r="AB288" s="12"/>
      <c r="AC288" s="13"/>
      <c r="AD288" s="13"/>
      <c r="AE288" s="13"/>
      <c r="AF288" s="11"/>
      <c r="AG288" s="13"/>
    </row>
    <row r="289" spans="1:33" ht="14.25">
      <c r="A289" s="11"/>
      <c r="B289" s="12"/>
      <c r="C289" s="12"/>
      <c r="D289" s="12"/>
      <c r="E289" s="12"/>
      <c r="F289" s="12"/>
      <c r="G289" s="12"/>
      <c r="H289" s="12"/>
      <c r="I289" s="13"/>
      <c r="J289" s="13"/>
      <c r="K289" s="13"/>
      <c r="L289" s="13"/>
      <c r="M289" s="13"/>
      <c r="N289" s="13"/>
      <c r="O289" s="13"/>
      <c r="P289" s="13"/>
      <c r="Q289" s="13"/>
      <c r="R289" s="13"/>
      <c r="S289" s="13"/>
      <c r="T289" s="13"/>
      <c r="U289" s="13"/>
      <c r="V289" s="13"/>
      <c r="W289" s="13"/>
      <c r="X289" s="13"/>
      <c r="Y289" s="13"/>
      <c r="Z289" s="13"/>
      <c r="AA289" s="13"/>
      <c r="AB289" s="12"/>
      <c r="AC289" s="13"/>
      <c r="AD289" s="13"/>
      <c r="AE289" s="13"/>
      <c r="AF289" s="11"/>
      <c r="AG289" s="13"/>
    </row>
    <row r="290" spans="1:33" ht="14.25">
      <c r="A290" s="11"/>
      <c r="B290" s="12"/>
      <c r="C290" s="12"/>
      <c r="D290" s="12"/>
      <c r="E290" s="12"/>
      <c r="F290" s="12"/>
      <c r="G290" s="12"/>
      <c r="H290" s="12"/>
      <c r="I290" s="13"/>
      <c r="J290" s="13"/>
      <c r="K290" s="13"/>
      <c r="L290" s="13"/>
      <c r="M290" s="13"/>
      <c r="N290" s="13"/>
      <c r="O290" s="13"/>
      <c r="P290" s="13"/>
      <c r="Q290" s="13"/>
      <c r="R290" s="13"/>
      <c r="S290" s="13"/>
      <c r="T290" s="13"/>
      <c r="U290" s="13"/>
      <c r="V290" s="13"/>
      <c r="W290" s="13"/>
      <c r="X290" s="13"/>
      <c r="Y290" s="13"/>
      <c r="Z290" s="13"/>
      <c r="AA290" s="13"/>
      <c r="AB290" s="12"/>
      <c r="AC290" s="13"/>
      <c r="AD290" s="13"/>
      <c r="AE290" s="13"/>
      <c r="AF290" s="11"/>
      <c r="AG290" s="13"/>
    </row>
    <row r="291" spans="1:33" ht="14.25">
      <c r="A291" s="11"/>
      <c r="B291" s="12"/>
      <c r="C291" s="12"/>
      <c r="D291" s="12"/>
      <c r="E291" s="12"/>
      <c r="F291" s="12"/>
      <c r="G291" s="12"/>
      <c r="H291" s="12"/>
      <c r="I291" s="13"/>
      <c r="J291" s="13"/>
      <c r="K291" s="13"/>
      <c r="L291" s="13"/>
      <c r="M291" s="13"/>
      <c r="N291" s="13"/>
      <c r="O291" s="13"/>
      <c r="P291" s="13"/>
      <c r="Q291" s="13"/>
      <c r="R291" s="13"/>
      <c r="S291" s="13"/>
      <c r="T291" s="13"/>
      <c r="U291" s="13"/>
      <c r="V291" s="13"/>
      <c r="W291" s="13"/>
      <c r="X291" s="13"/>
      <c r="Y291" s="13"/>
      <c r="Z291" s="13"/>
      <c r="AA291" s="13"/>
      <c r="AB291" s="12"/>
      <c r="AC291" s="13"/>
      <c r="AD291" s="13"/>
      <c r="AE291" s="13"/>
      <c r="AF291" s="11"/>
      <c r="AG291" s="13"/>
    </row>
    <row r="292" spans="1:33" ht="14.25">
      <c r="A292" s="11"/>
      <c r="B292" s="12"/>
      <c r="C292" s="12"/>
      <c r="D292" s="12"/>
      <c r="E292" s="12"/>
      <c r="F292" s="12"/>
      <c r="G292" s="12"/>
      <c r="H292" s="12"/>
      <c r="I292" s="13"/>
      <c r="J292" s="13"/>
      <c r="K292" s="13"/>
      <c r="L292" s="13"/>
      <c r="M292" s="13"/>
      <c r="N292" s="13"/>
      <c r="O292" s="13"/>
      <c r="P292" s="13"/>
      <c r="Q292" s="13"/>
      <c r="R292" s="13"/>
      <c r="S292" s="13"/>
      <c r="T292" s="13"/>
      <c r="U292" s="13"/>
      <c r="V292" s="13"/>
      <c r="W292" s="13"/>
      <c r="X292" s="13"/>
      <c r="Y292" s="13"/>
      <c r="Z292" s="13"/>
      <c r="AA292" s="13"/>
      <c r="AB292" s="12"/>
      <c r="AC292" s="13"/>
      <c r="AD292" s="13"/>
      <c r="AE292" s="13"/>
      <c r="AF292" s="11"/>
      <c r="AG292" s="13"/>
    </row>
    <row r="293" spans="1:33" ht="14.25">
      <c r="A293" s="11"/>
      <c r="B293" s="12"/>
      <c r="C293" s="12"/>
      <c r="D293" s="12"/>
      <c r="E293" s="12"/>
      <c r="F293" s="12"/>
      <c r="G293" s="12"/>
      <c r="H293" s="12"/>
      <c r="I293" s="13"/>
      <c r="J293" s="13"/>
      <c r="K293" s="13"/>
      <c r="L293" s="13"/>
      <c r="M293" s="13"/>
      <c r="N293" s="13"/>
      <c r="O293" s="13"/>
      <c r="P293" s="13"/>
      <c r="Q293" s="13"/>
      <c r="R293" s="13"/>
      <c r="S293" s="13"/>
      <c r="T293" s="13"/>
      <c r="U293" s="13"/>
      <c r="V293" s="13"/>
      <c r="W293" s="13"/>
      <c r="X293" s="13"/>
      <c r="Y293" s="13"/>
      <c r="Z293" s="13"/>
      <c r="AA293" s="13"/>
      <c r="AB293" s="12"/>
      <c r="AC293" s="13"/>
      <c r="AD293" s="13"/>
      <c r="AE293" s="13"/>
      <c r="AF293" s="11"/>
      <c r="AG293" s="13"/>
    </row>
    <row r="294" spans="1:33" ht="14.25">
      <c r="A294" s="11"/>
      <c r="B294" s="12"/>
      <c r="C294" s="12"/>
      <c r="D294" s="12"/>
      <c r="E294" s="12"/>
      <c r="F294" s="12"/>
      <c r="G294" s="12"/>
      <c r="H294" s="12"/>
      <c r="I294" s="13"/>
      <c r="J294" s="13"/>
      <c r="K294" s="13"/>
      <c r="L294" s="13"/>
      <c r="M294" s="13"/>
      <c r="N294" s="13"/>
      <c r="O294" s="13"/>
      <c r="P294" s="13"/>
      <c r="Q294" s="13"/>
      <c r="R294" s="13"/>
      <c r="S294" s="13"/>
      <c r="T294" s="13"/>
      <c r="U294" s="13"/>
      <c r="V294" s="13"/>
      <c r="W294" s="13"/>
      <c r="X294" s="13"/>
      <c r="Y294" s="13"/>
      <c r="Z294" s="13"/>
      <c r="AA294" s="13"/>
      <c r="AB294" s="12"/>
      <c r="AC294" s="13"/>
      <c r="AD294" s="13"/>
      <c r="AE294" s="13"/>
      <c r="AF294" s="11"/>
      <c r="AG294" s="13"/>
    </row>
    <row r="295" spans="1:33" ht="14.25">
      <c r="A295" s="11"/>
      <c r="B295" s="12"/>
      <c r="C295" s="12"/>
      <c r="D295" s="12"/>
      <c r="E295" s="12"/>
      <c r="F295" s="12"/>
      <c r="G295" s="12"/>
      <c r="H295" s="12"/>
      <c r="I295" s="13"/>
      <c r="J295" s="13"/>
      <c r="K295" s="13"/>
      <c r="L295" s="13"/>
      <c r="M295" s="13"/>
      <c r="N295" s="13"/>
      <c r="O295" s="13"/>
      <c r="P295" s="13"/>
      <c r="Q295" s="13"/>
      <c r="R295" s="13"/>
      <c r="S295" s="13"/>
      <c r="T295" s="13"/>
      <c r="U295" s="13"/>
      <c r="V295" s="13"/>
      <c r="W295" s="13"/>
      <c r="X295" s="13"/>
      <c r="Y295" s="13"/>
      <c r="Z295" s="13"/>
      <c r="AA295" s="13"/>
      <c r="AB295" s="12"/>
      <c r="AC295" s="13"/>
      <c r="AD295" s="13"/>
      <c r="AE295" s="13"/>
      <c r="AF295" s="11"/>
      <c r="AG295" s="13"/>
    </row>
    <row r="296" spans="1:33" ht="14.25">
      <c r="A296" s="11"/>
      <c r="B296" s="12"/>
      <c r="C296" s="12"/>
      <c r="D296" s="12"/>
      <c r="E296" s="12"/>
      <c r="F296" s="12"/>
      <c r="G296" s="12"/>
      <c r="H296" s="12"/>
      <c r="I296" s="13"/>
      <c r="J296" s="13"/>
      <c r="K296" s="13"/>
      <c r="L296" s="13"/>
      <c r="M296" s="13"/>
      <c r="N296" s="13"/>
      <c r="O296" s="13"/>
      <c r="P296" s="13"/>
      <c r="Q296" s="13"/>
      <c r="R296" s="13"/>
      <c r="S296" s="13"/>
      <c r="T296" s="13"/>
      <c r="U296" s="13"/>
      <c r="V296" s="13"/>
      <c r="W296" s="13"/>
      <c r="X296" s="13"/>
      <c r="Y296" s="13"/>
      <c r="Z296" s="13"/>
      <c r="AA296" s="13"/>
      <c r="AB296" s="12"/>
      <c r="AC296" s="13"/>
      <c r="AD296" s="13"/>
      <c r="AE296" s="13"/>
      <c r="AF296" s="11"/>
      <c r="AG296" s="13"/>
    </row>
    <row r="297" spans="1:33" ht="14.25">
      <c r="A297" s="11"/>
      <c r="B297" s="12"/>
      <c r="C297" s="12"/>
      <c r="D297" s="12"/>
      <c r="E297" s="12"/>
      <c r="F297" s="12"/>
      <c r="G297" s="12"/>
      <c r="H297" s="12"/>
      <c r="I297" s="13"/>
      <c r="J297" s="13"/>
      <c r="K297" s="13"/>
      <c r="L297" s="13"/>
      <c r="M297" s="13"/>
      <c r="N297" s="13"/>
      <c r="O297" s="13"/>
      <c r="P297" s="13"/>
      <c r="Q297" s="13"/>
      <c r="R297" s="13"/>
      <c r="S297" s="13"/>
      <c r="T297" s="13"/>
      <c r="U297" s="13"/>
      <c r="V297" s="13"/>
      <c r="W297" s="13"/>
      <c r="X297" s="13"/>
      <c r="Y297" s="13"/>
      <c r="Z297" s="13"/>
      <c r="AA297" s="13"/>
      <c r="AB297" s="12"/>
      <c r="AC297" s="13"/>
      <c r="AD297" s="13"/>
      <c r="AE297" s="13"/>
      <c r="AF297" s="11"/>
      <c r="AG297" s="13"/>
    </row>
    <row r="298" spans="1:33" ht="14.25">
      <c r="A298" s="11"/>
      <c r="B298" s="12"/>
      <c r="C298" s="12"/>
      <c r="D298" s="12"/>
      <c r="E298" s="12"/>
      <c r="F298" s="12"/>
      <c r="G298" s="12"/>
      <c r="H298" s="12"/>
      <c r="I298" s="13"/>
      <c r="J298" s="13"/>
      <c r="K298" s="13"/>
      <c r="L298" s="13"/>
      <c r="M298" s="13"/>
      <c r="N298" s="13"/>
      <c r="O298" s="13"/>
      <c r="P298" s="13"/>
      <c r="Q298" s="13"/>
      <c r="R298" s="13"/>
      <c r="S298" s="13"/>
      <c r="T298" s="13"/>
      <c r="U298" s="13"/>
      <c r="V298" s="13"/>
      <c r="W298" s="13"/>
      <c r="X298" s="13"/>
      <c r="Y298" s="13"/>
      <c r="Z298" s="13"/>
      <c r="AA298" s="13"/>
      <c r="AB298" s="12"/>
      <c r="AC298" s="13"/>
      <c r="AD298" s="13"/>
      <c r="AE298" s="13"/>
      <c r="AF298" s="11"/>
      <c r="AG298" s="13"/>
    </row>
    <row r="299" spans="1:33" ht="14.25">
      <c r="A299" s="11"/>
      <c r="B299" s="12"/>
      <c r="C299" s="12"/>
      <c r="D299" s="12"/>
      <c r="E299" s="12"/>
      <c r="F299" s="12"/>
      <c r="G299" s="12"/>
      <c r="H299" s="12"/>
      <c r="I299" s="13"/>
      <c r="J299" s="13"/>
      <c r="K299" s="13"/>
      <c r="L299" s="13"/>
      <c r="M299" s="13"/>
      <c r="N299" s="13"/>
      <c r="O299" s="13"/>
      <c r="P299" s="13"/>
      <c r="Q299" s="13"/>
      <c r="R299" s="13"/>
      <c r="S299" s="13"/>
      <c r="T299" s="13"/>
      <c r="U299" s="13"/>
      <c r="V299" s="13"/>
      <c r="W299" s="13"/>
      <c r="X299" s="13"/>
      <c r="Y299" s="13"/>
      <c r="Z299" s="13"/>
      <c r="AA299" s="13"/>
      <c r="AB299" s="12"/>
      <c r="AC299" s="13"/>
      <c r="AD299" s="13"/>
      <c r="AE299" s="13"/>
      <c r="AF299" s="11"/>
      <c r="AG299" s="13"/>
    </row>
    <row r="300" spans="1:33" ht="14.25">
      <c r="A300" s="11"/>
      <c r="B300" s="12"/>
      <c r="C300" s="12"/>
      <c r="D300" s="12"/>
      <c r="E300" s="12"/>
      <c r="F300" s="12"/>
      <c r="G300" s="12"/>
      <c r="H300" s="12"/>
      <c r="I300" s="13"/>
      <c r="J300" s="13"/>
      <c r="K300" s="13"/>
      <c r="L300" s="13"/>
      <c r="M300" s="13"/>
      <c r="N300" s="13"/>
      <c r="O300" s="13"/>
      <c r="P300" s="13"/>
      <c r="Q300" s="13"/>
      <c r="R300" s="13"/>
      <c r="S300" s="13"/>
      <c r="T300" s="13"/>
      <c r="U300" s="13"/>
      <c r="V300" s="13"/>
      <c r="W300" s="13"/>
      <c r="X300" s="13"/>
      <c r="Y300" s="13"/>
      <c r="Z300" s="13"/>
      <c r="AA300" s="13"/>
      <c r="AB300" s="12"/>
      <c r="AC300" s="13"/>
      <c r="AD300" s="13"/>
      <c r="AE300" s="13"/>
      <c r="AF300" s="11"/>
      <c r="AG300" s="13"/>
    </row>
    <row r="301" spans="1:33" ht="14.25">
      <c r="A301" s="11"/>
      <c r="B301" s="12"/>
      <c r="C301" s="12"/>
      <c r="D301" s="12"/>
      <c r="E301" s="12"/>
      <c r="F301" s="12"/>
      <c r="G301" s="12"/>
      <c r="H301" s="12"/>
      <c r="I301" s="13"/>
      <c r="J301" s="13"/>
      <c r="K301" s="13"/>
      <c r="L301" s="13"/>
      <c r="M301" s="13"/>
      <c r="N301" s="13"/>
      <c r="O301" s="13"/>
      <c r="P301" s="13"/>
      <c r="Q301" s="13"/>
      <c r="R301" s="13"/>
      <c r="S301" s="13"/>
      <c r="T301" s="13"/>
      <c r="U301" s="13"/>
      <c r="V301" s="13"/>
      <c r="W301" s="13"/>
      <c r="X301" s="13"/>
      <c r="Y301" s="13"/>
      <c r="Z301" s="13"/>
      <c r="AA301" s="13"/>
      <c r="AB301" s="12"/>
      <c r="AC301" s="13"/>
      <c r="AD301" s="13"/>
      <c r="AE301" s="13"/>
      <c r="AF301" s="11"/>
      <c r="AG301" s="13"/>
    </row>
    <row r="302" spans="1:33" ht="14.25">
      <c r="A302" s="11"/>
      <c r="B302" s="12"/>
      <c r="C302" s="12"/>
      <c r="D302" s="12"/>
      <c r="E302" s="12"/>
      <c r="F302" s="12"/>
      <c r="G302" s="12"/>
      <c r="H302" s="12"/>
      <c r="I302" s="13"/>
      <c r="J302" s="13"/>
      <c r="K302" s="13"/>
      <c r="L302" s="13"/>
      <c r="M302" s="13"/>
      <c r="N302" s="13"/>
      <c r="O302" s="13"/>
      <c r="P302" s="13"/>
      <c r="Q302" s="13"/>
      <c r="R302" s="13"/>
      <c r="S302" s="13"/>
      <c r="T302" s="13"/>
      <c r="U302" s="13"/>
      <c r="V302" s="13"/>
      <c r="W302" s="13"/>
      <c r="X302" s="13"/>
      <c r="Y302" s="13"/>
      <c r="Z302" s="13"/>
      <c r="AA302" s="13"/>
      <c r="AB302" s="12"/>
      <c r="AC302" s="13"/>
      <c r="AD302" s="13"/>
      <c r="AE302" s="13"/>
      <c r="AF302" s="11"/>
      <c r="AG302" s="13"/>
    </row>
    <row r="303" spans="1:33" ht="14.25">
      <c r="A303" s="11"/>
      <c r="B303" s="12"/>
      <c r="C303" s="12"/>
      <c r="D303" s="12"/>
      <c r="E303" s="12"/>
      <c r="F303" s="12"/>
      <c r="G303" s="12"/>
      <c r="H303" s="12"/>
      <c r="I303" s="13"/>
      <c r="J303" s="13"/>
      <c r="K303" s="13"/>
      <c r="L303" s="13"/>
      <c r="M303" s="13"/>
      <c r="N303" s="13"/>
      <c r="O303" s="13"/>
      <c r="P303" s="13"/>
      <c r="Q303" s="13"/>
      <c r="R303" s="13"/>
      <c r="S303" s="13"/>
      <c r="T303" s="13"/>
      <c r="U303" s="13"/>
      <c r="V303" s="13"/>
      <c r="W303" s="13"/>
      <c r="X303" s="13"/>
      <c r="Y303" s="13"/>
      <c r="Z303" s="13"/>
      <c r="AA303" s="13"/>
      <c r="AB303" s="12"/>
      <c r="AC303" s="13"/>
      <c r="AD303" s="13"/>
      <c r="AE303" s="13"/>
      <c r="AF303" s="11"/>
      <c r="AG303" s="13"/>
    </row>
    <row r="304" spans="1:33" ht="14.25">
      <c r="A304" s="11"/>
      <c r="B304" s="12"/>
      <c r="C304" s="12"/>
      <c r="D304" s="12"/>
      <c r="E304" s="12"/>
      <c r="F304" s="12"/>
      <c r="G304" s="12"/>
      <c r="H304" s="12"/>
      <c r="I304" s="13"/>
      <c r="J304" s="13"/>
      <c r="K304" s="13"/>
      <c r="L304" s="13"/>
      <c r="M304" s="13"/>
      <c r="N304" s="13"/>
      <c r="O304" s="13"/>
      <c r="P304" s="13"/>
      <c r="Q304" s="13"/>
      <c r="R304" s="13"/>
      <c r="S304" s="13"/>
      <c r="T304" s="13"/>
      <c r="U304" s="13"/>
      <c r="V304" s="13"/>
      <c r="W304" s="13"/>
      <c r="X304" s="13"/>
      <c r="Y304" s="13"/>
      <c r="Z304" s="13"/>
      <c r="AA304" s="13"/>
      <c r="AB304" s="12"/>
      <c r="AC304" s="13"/>
      <c r="AD304" s="13"/>
      <c r="AE304" s="13"/>
      <c r="AF304" s="11"/>
      <c r="AG304" s="13"/>
    </row>
    <row r="305" spans="1:33" ht="14.25">
      <c r="A305" s="11"/>
      <c r="B305" s="12"/>
      <c r="C305" s="12"/>
      <c r="D305" s="12"/>
      <c r="E305" s="12"/>
      <c r="F305" s="12"/>
      <c r="G305" s="12"/>
      <c r="H305" s="12"/>
      <c r="I305" s="13"/>
      <c r="J305" s="13"/>
      <c r="K305" s="13"/>
      <c r="L305" s="13"/>
      <c r="M305" s="13"/>
      <c r="N305" s="13"/>
      <c r="O305" s="13"/>
      <c r="P305" s="13"/>
      <c r="Q305" s="13"/>
      <c r="R305" s="13"/>
      <c r="S305" s="13"/>
      <c r="T305" s="13"/>
      <c r="U305" s="13"/>
      <c r="V305" s="13"/>
      <c r="W305" s="13"/>
      <c r="X305" s="13"/>
      <c r="Y305" s="13"/>
      <c r="Z305" s="13"/>
      <c r="AA305" s="13"/>
      <c r="AB305" s="12"/>
      <c r="AC305" s="13"/>
      <c r="AD305" s="13"/>
      <c r="AE305" s="13"/>
      <c r="AF305" s="11"/>
      <c r="AG305" s="13"/>
    </row>
    <row r="306" spans="1:33" ht="14.25">
      <c r="A306" s="11"/>
      <c r="B306" s="12"/>
      <c r="C306" s="12"/>
      <c r="D306" s="12"/>
      <c r="E306" s="12"/>
      <c r="F306" s="12"/>
      <c r="G306" s="12"/>
      <c r="H306" s="12"/>
      <c r="I306" s="13"/>
      <c r="J306" s="13"/>
      <c r="K306" s="13"/>
      <c r="L306" s="13"/>
      <c r="M306" s="13"/>
      <c r="N306" s="13"/>
      <c r="O306" s="13"/>
      <c r="P306" s="13"/>
      <c r="Q306" s="13"/>
      <c r="R306" s="13"/>
      <c r="S306" s="13"/>
      <c r="T306" s="13"/>
      <c r="U306" s="13"/>
      <c r="V306" s="13"/>
      <c r="W306" s="13"/>
      <c r="X306" s="13"/>
      <c r="Y306" s="13"/>
      <c r="Z306" s="13"/>
      <c r="AA306" s="13"/>
      <c r="AB306" s="12"/>
      <c r="AC306" s="13"/>
      <c r="AD306" s="13"/>
      <c r="AE306" s="13"/>
      <c r="AF306" s="11"/>
      <c r="AG306" s="13"/>
    </row>
    <row r="307" spans="1:33" ht="14.25">
      <c r="A307" s="11"/>
      <c r="B307" s="12"/>
      <c r="C307" s="12"/>
      <c r="D307" s="12"/>
      <c r="E307" s="12"/>
      <c r="F307" s="12"/>
      <c r="G307" s="12"/>
      <c r="H307" s="12"/>
      <c r="I307" s="13"/>
      <c r="J307" s="13"/>
      <c r="K307" s="13"/>
      <c r="L307" s="13"/>
      <c r="M307" s="13"/>
      <c r="N307" s="13"/>
      <c r="O307" s="13"/>
      <c r="P307" s="13"/>
      <c r="Q307" s="13"/>
      <c r="R307" s="13"/>
      <c r="S307" s="13"/>
      <c r="T307" s="13"/>
      <c r="U307" s="13"/>
      <c r="V307" s="13"/>
      <c r="W307" s="13"/>
      <c r="X307" s="13"/>
      <c r="Y307" s="13"/>
      <c r="Z307" s="13"/>
      <c r="AA307" s="13"/>
      <c r="AB307" s="12"/>
      <c r="AC307" s="13"/>
      <c r="AD307" s="13"/>
      <c r="AE307" s="13"/>
      <c r="AF307" s="11"/>
      <c r="AG307" s="13"/>
    </row>
    <row r="308" spans="1:33" ht="14.25">
      <c r="A308" s="11"/>
      <c r="B308" s="12"/>
      <c r="C308" s="12"/>
      <c r="D308" s="12"/>
      <c r="E308" s="12"/>
      <c r="F308" s="12"/>
      <c r="G308" s="12"/>
      <c r="H308" s="12"/>
      <c r="I308" s="13"/>
      <c r="J308" s="13"/>
      <c r="K308" s="13"/>
      <c r="L308" s="13"/>
      <c r="M308" s="13"/>
      <c r="N308" s="13"/>
      <c r="O308" s="13"/>
      <c r="P308" s="13"/>
      <c r="Q308" s="13"/>
      <c r="R308" s="13"/>
      <c r="S308" s="13"/>
      <c r="T308" s="13"/>
      <c r="U308" s="13"/>
      <c r="V308" s="13"/>
      <c r="W308" s="13"/>
      <c r="X308" s="13"/>
      <c r="Y308" s="13"/>
      <c r="Z308" s="13"/>
      <c r="AA308" s="13"/>
      <c r="AB308" s="12"/>
      <c r="AC308" s="13"/>
      <c r="AD308" s="13"/>
      <c r="AE308" s="13"/>
      <c r="AF308" s="11"/>
      <c r="AG308" s="13"/>
    </row>
    <row r="309" spans="1:33" ht="14.25">
      <c r="A309" s="11"/>
      <c r="B309" s="12"/>
      <c r="C309" s="12"/>
      <c r="D309" s="12"/>
      <c r="E309" s="12"/>
      <c r="F309" s="12"/>
      <c r="G309" s="12"/>
      <c r="H309" s="12"/>
      <c r="I309" s="13"/>
      <c r="J309" s="13"/>
      <c r="K309" s="13"/>
      <c r="L309" s="13"/>
      <c r="M309" s="13"/>
      <c r="N309" s="13"/>
      <c r="O309" s="13"/>
      <c r="P309" s="13"/>
      <c r="Q309" s="13"/>
      <c r="R309" s="13"/>
      <c r="S309" s="13"/>
      <c r="T309" s="13"/>
      <c r="U309" s="13"/>
      <c r="V309" s="13"/>
      <c r="W309" s="13"/>
      <c r="X309" s="13"/>
      <c r="Y309" s="13"/>
      <c r="Z309" s="13"/>
      <c r="AA309" s="13"/>
      <c r="AB309" s="12"/>
      <c r="AC309" s="13"/>
      <c r="AD309" s="13"/>
      <c r="AE309" s="13"/>
      <c r="AF309" s="11"/>
      <c r="AG309" s="13"/>
    </row>
    <row r="310" spans="1:33" ht="14.25">
      <c r="A310" s="11"/>
      <c r="B310" s="12"/>
      <c r="C310" s="12"/>
      <c r="D310" s="12"/>
      <c r="E310" s="12"/>
      <c r="F310" s="12"/>
      <c r="G310" s="12"/>
      <c r="H310" s="12"/>
      <c r="I310" s="13"/>
      <c r="J310" s="13"/>
      <c r="K310" s="13"/>
      <c r="L310" s="13"/>
      <c r="M310" s="13"/>
      <c r="N310" s="13"/>
      <c r="O310" s="13"/>
      <c r="P310" s="13"/>
      <c r="Q310" s="13"/>
      <c r="R310" s="13"/>
      <c r="S310" s="13"/>
      <c r="T310" s="13"/>
      <c r="U310" s="13"/>
      <c r="V310" s="13"/>
      <c r="W310" s="13"/>
      <c r="X310" s="13"/>
      <c r="Y310" s="13"/>
      <c r="Z310" s="13"/>
      <c r="AA310" s="13"/>
      <c r="AB310" s="12"/>
      <c r="AC310" s="13"/>
      <c r="AD310" s="13"/>
      <c r="AE310" s="13"/>
      <c r="AF310" s="11"/>
      <c r="AG310" s="13"/>
    </row>
    <row r="311" spans="1:33" ht="14.25">
      <c r="A311" s="11"/>
      <c r="B311" s="12"/>
      <c r="C311" s="12"/>
      <c r="D311" s="12"/>
      <c r="E311" s="12"/>
      <c r="F311" s="12"/>
      <c r="G311" s="12"/>
      <c r="H311" s="12"/>
      <c r="I311" s="13"/>
      <c r="J311" s="13"/>
      <c r="K311" s="13"/>
      <c r="L311" s="13"/>
      <c r="M311" s="13"/>
      <c r="N311" s="13"/>
      <c r="O311" s="13"/>
      <c r="P311" s="13"/>
      <c r="Q311" s="13"/>
      <c r="R311" s="13"/>
      <c r="S311" s="13"/>
      <c r="T311" s="13"/>
      <c r="U311" s="13"/>
      <c r="V311" s="13"/>
      <c r="W311" s="13"/>
      <c r="X311" s="13"/>
      <c r="Y311" s="13"/>
      <c r="Z311" s="13"/>
      <c r="AA311" s="13"/>
      <c r="AB311" s="12"/>
      <c r="AC311" s="13"/>
      <c r="AD311" s="13"/>
      <c r="AE311" s="13"/>
      <c r="AF311" s="11"/>
      <c r="AG311" s="13"/>
    </row>
    <row r="312" spans="1:33" ht="14.25">
      <c r="A312" s="11"/>
      <c r="B312" s="12"/>
      <c r="C312" s="12"/>
      <c r="D312" s="12"/>
      <c r="E312" s="12"/>
      <c r="F312" s="12"/>
      <c r="G312" s="12"/>
      <c r="H312" s="12"/>
      <c r="I312" s="13"/>
      <c r="J312" s="13"/>
      <c r="K312" s="13"/>
      <c r="L312" s="13"/>
      <c r="M312" s="13"/>
      <c r="N312" s="13"/>
      <c r="O312" s="13"/>
      <c r="P312" s="13"/>
      <c r="Q312" s="13"/>
      <c r="R312" s="13"/>
      <c r="S312" s="13"/>
      <c r="T312" s="13"/>
      <c r="U312" s="13"/>
      <c r="V312" s="13"/>
      <c r="W312" s="13"/>
      <c r="X312" s="13"/>
      <c r="Y312" s="13"/>
      <c r="Z312" s="13"/>
      <c r="AA312" s="13"/>
      <c r="AB312" s="12"/>
      <c r="AC312" s="13"/>
      <c r="AD312" s="13"/>
      <c r="AE312" s="13"/>
      <c r="AF312" s="11"/>
      <c r="AG312" s="13"/>
    </row>
    <row r="313" spans="1:33" ht="14.25">
      <c r="A313" s="11"/>
      <c r="B313" s="12"/>
      <c r="C313" s="12"/>
      <c r="D313" s="12"/>
      <c r="E313" s="12"/>
      <c r="F313" s="12"/>
      <c r="G313" s="12"/>
      <c r="H313" s="12"/>
      <c r="I313" s="13"/>
      <c r="J313" s="13"/>
      <c r="K313" s="13"/>
      <c r="L313" s="13"/>
      <c r="M313" s="13"/>
      <c r="N313" s="13"/>
      <c r="O313" s="13"/>
      <c r="P313" s="13"/>
      <c r="Q313" s="13"/>
      <c r="R313" s="13"/>
      <c r="S313" s="13"/>
      <c r="T313" s="13"/>
      <c r="U313" s="13"/>
      <c r="V313" s="13"/>
      <c r="W313" s="13"/>
      <c r="X313" s="13"/>
      <c r="Y313" s="13"/>
      <c r="Z313" s="13"/>
      <c r="AA313" s="13"/>
      <c r="AB313" s="12"/>
      <c r="AC313" s="13"/>
      <c r="AD313" s="13"/>
      <c r="AE313" s="13"/>
      <c r="AF313" s="11"/>
      <c r="AG313" s="13"/>
    </row>
    <row r="314" spans="1:33" ht="14.25">
      <c r="A314" s="11"/>
      <c r="B314" s="12"/>
      <c r="C314" s="12"/>
      <c r="D314" s="12"/>
      <c r="E314" s="12"/>
      <c r="F314" s="12"/>
      <c r="G314" s="12"/>
      <c r="H314" s="12"/>
      <c r="I314" s="13"/>
      <c r="J314" s="13"/>
      <c r="K314" s="13"/>
      <c r="L314" s="13"/>
      <c r="M314" s="13"/>
      <c r="N314" s="13"/>
      <c r="O314" s="13"/>
      <c r="P314" s="13"/>
      <c r="Q314" s="13"/>
      <c r="R314" s="13"/>
      <c r="S314" s="13"/>
      <c r="T314" s="13"/>
      <c r="U314" s="13"/>
      <c r="V314" s="13"/>
      <c r="W314" s="13"/>
      <c r="X314" s="13"/>
      <c r="Y314" s="13"/>
      <c r="Z314" s="13"/>
      <c r="AA314" s="13"/>
      <c r="AB314" s="12"/>
      <c r="AC314" s="13"/>
      <c r="AD314" s="13"/>
      <c r="AE314" s="13"/>
      <c r="AF314" s="11"/>
      <c r="AG314" s="13"/>
    </row>
    <row r="315" spans="1:33" ht="14.25">
      <c r="A315" s="11"/>
      <c r="B315" s="12"/>
      <c r="C315" s="12"/>
      <c r="D315" s="12"/>
      <c r="E315" s="12"/>
      <c r="F315" s="12"/>
      <c r="G315" s="12"/>
      <c r="H315" s="12"/>
      <c r="I315" s="13"/>
      <c r="J315" s="13"/>
      <c r="K315" s="13"/>
      <c r="L315" s="13"/>
      <c r="M315" s="13"/>
      <c r="N315" s="13"/>
      <c r="O315" s="13"/>
      <c r="P315" s="13"/>
      <c r="Q315" s="13"/>
      <c r="R315" s="13"/>
      <c r="S315" s="13"/>
      <c r="T315" s="13"/>
      <c r="U315" s="13"/>
      <c r="V315" s="13"/>
      <c r="W315" s="13"/>
      <c r="X315" s="13"/>
      <c r="Y315" s="13"/>
      <c r="Z315" s="13"/>
      <c r="AA315" s="13"/>
      <c r="AB315" s="12"/>
      <c r="AC315" s="13"/>
      <c r="AD315" s="13"/>
      <c r="AE315" s="13"/>
      <c r="AF315" s="11"/>
      <c r="AG315" s="13"/>
    </row>
    <row r="316" spans="1:33" ht="14.25">
      <c r="A316" s="11"/>
      <c r="B316" s="12"/>
      <c r="C316" s="12"/>
      <c r="D316" s="12"/>
      <c r="E316" s="12"/>
      <c r="F316" s="12"/>
      <c r="G316" s="12"/>
      <c r="H316" s="12"/>
      <c r="I316" s="13"/>
      <c r="J316" s="13"/>
      <c r="K316" s="13"/>
      <c r="L316" s="13"/>
      <c r="M316" s="13"/>
      <c r="N316" s="13"/>
      <c r="O316" s="13"/>
      <c r="P316" s="13"/>
      <c r="Q316" s="13"/>
      <c r="R316" s="13"/>
      <c r="S316" s="13"/>
      <c r="T316" s="13"/>
      <c r="U316" s="13"/>
      <c r="V316" s="13"/>
      <c r="W316" s="13"/>
      <c r="X316" s="13"/>
      <c r="Y316" s="13"/>
      <c r="Z316" s="13"/>
      <c r="AA316" s="13"/>
      <c r="AB316" s="12"/>
      <c r="AC316" s="13"/>
      <c r="AD316" s="13"/>
      <c r="AE316" s="13"/>
      <c r="AF316" s="11"/>
      <c r="AG316" s="13"/>
    </row>
    <row r="317" spans="1:33" ht="14.25">
      <c r="A317" s="11"/>
      <c r="B317" s="12"/>
      <c r="C317" s="12"/>
      <c r="D317" s="12"/>
      <c r="E317" s="12"/>
      <c r="F317" s="12"/>
      <c r="G317" s="12"/>
      <c r="H317" s="12"/>
      <c r="I317" s="13"/>
      <c r="J317" s="13"/>
      <c r="K317" s="13"/>
      <c r="L317" s="13"/>
      <c r="M317" s="13"/>
      <c r="N317" s="13"/>
      <c r="O317" s="13"/>
      <c r="P317" s="13"/>
      <c r="Q317" s="13"/>
      <c r="R317" s="13"/>
      <c r="S317" s="13"/>
      <c r="T317" s="13"/>
      <c r="U317" s="13"/>
      <c r="V317" s="13"/>
      <c r="W317" s="13"/>
      <c r="X317" s="13"/>
      <c r="Y317" s="13"/>
      <c r="Z317" s="13"/>
      <c r="AA317" s="13"/>
      <c r="AB317" s="12"/>
      <c r="AC317" s="13"/>
      <c r="AD317" s="13"/>
      <c r="AE317" s="13"/>
      <c r="AF317" s="11"/>
      <c r="AG317" s="13"/>
    </row>
    <row r="318" spans="1:33" ht="14.25">
      <c r="A318" s="11"/>
      <c r="B318" s="12"/>
      <c r="C318" s="12"/>
      <c r="D318" s="12"/>
      <c r="E318" s="12"/>
      <c r="F318" s="12"/>
      <c r="G318" s="12"/>
      <c r="H318" s="12"/>
      <c r="I318" s="13"/>
      <c r="J318" s="13"/>
      <c r="K318" s="13"/>
      <c r="L318" s="13"/>
      <c r="M318" s="13"/>
      <c r="N318" s="13"/>
      <c r="O318" s="13"/>
      <c r="P318" s="13"/>
      <c r="Q318" s="13"/>
      <c r="R318" s="13"/>
      <c r="S318" s="13"/>
      <c r="T318" s="13"/>
      <c r="U318" s="13"/>
      <c r="V318" s="13"/>
      <c r="W318" s="13"/>
      <c r="X318" s="13"/>
      <c r="Y318" s="13"/>
      <c r="Z318" s="13"/>
      <c r="AA318" s="13"/>
      <c r="AB318" s="12"/>
      <c r="AC318" s="13"/>
      <c r="AD318" s="13"/>
      <c r="AE318" s="13"/>
      <c r="AF318" s="11"/>
      <c r="AG318" s="13"/>
    </row>
    <row r="319" spans="1:33" ht="14.25">
      <c r="A319" s="11"/>
      <c r="B319" s="12"/>
      <c r="C319" s="12"/>
      <c r="D319" s="12"/>
      <c r="E319" s="12"/>
      <c r="F319" s="12"/>
      <c r="G319" s="12"/>
      <c r="H319" s="12"/>
      <c r="I319" s="13"/>
      <c r="J319" s="13"/>
      <c r="K319" s="13"/>
      <c r="L319" s="13"/>
      <c r="M319" s="13"/>
      <c r="N319" s="13"/>
      <c r="O319" s="13"/>
      <c r="P319" s="13"/>
      <c r="Q319" s="13"/>
      <c r="R319" s="13"/>
      <c r="S319" s="13"/>
      <c r="T319" s="13"/>
      <c r="U319" s="13"/>
      <c r="V319" s="13"/>
      <c r="W319" s="13"/>
      <c r="X319" s="13"/>
      <c r="Y319" s="13"/>
      <c r="Z319" s="13"/>
      <c r="AA319" s="13"/>
      <c r="AB319" s="12"/>
      <c r="AC319" s="13"/>
      <c r="AD319" s="13"/>
      <c r="AE319" s="13"/>
      <c r="AF319" s="11"/>
      <c r="AG319" s="13"/>
    </row>
    <row r="320" spans="1:33" ht="14.25">
      <c r="A320" s="11"/>
      <c r="B320" s="12"/>
      <c r="C320" s="12"/>
      <c r="D320" s="12"/>
      <c r="E320" s="12"/>
      <c r="F320" s="12"/>
      <c r="G320" s="12"/>
      <c r="H320" s="12"/>
      <c r="I320" s="13"/>
      <c r="J320" s="13"/>
      <c r="K320" s="13"/>
      <c r="L320" s="13"/>
      <c r="M320" s="13"/>
      <c r="N320" s="13"/>
      <c r="O320" s="13"/>
      <c r="P320" s="13"/>
      <c r="Q320" s="13"/>
      <c r="R320" s="13"/>
      <c r="S320" s="13"/>
      <c r="T320" s="13"/>
      <c r="U320" s="13"/>
      <c r="V320" s="13"/>
      <c r="W320" s="13"/>
      <c r="X320" s="13"/>
      <c r="Y320" s="13"/>
      <c r="Z320" s="13"/>
      <c r="AA320" s="13"/>
      <c r="AB320" s="12"/>
      <c r="AC320" s="13"/>
      <c r="AD320" s="13"/>
      <c r="AE320" s="13"/>
      <c r="AF320" s="11"/>
      <c r="AG320" s="13"/>
    </row>
    <row r="321" spans="1:33" ht="14.25">
      <c r="A321" s="11"/>
      <c r="B321" s="12"/>
      <c r="C321" s="12"/>
      <c r="D321" s="12"/>
      <c r="E321" s="12"/>
      <c r="F321" s="12"/>
      <c r="G321" s="12"/>
      <c r="H321" s="12"/>
      <c r="I321" s="13"/>
      <c r="J321" s="13"/>
      <c r="K321" s="13"/>
      <c r="L321" s="13"/>
      <c r="M321" s="13"/>
      <c r="N321" s="13"/>
      <c r="O321" s="13"/>
      <c r="P321" s="13"/>
      <c r="Q321" s="13"/>
      <c r="R321" s="13"/>
      <c r="S321" s="13"/>
      <c r="T321" s="13"/>
      <c r="U321" s="13"/>
      <c r="V321" s="13"/>
      <c r="W321" s="13"/>
      <c r="X321" s="13"/>
      <c r="Y321" s="13"/>
      <c r="Z321" s="13"/>
      <c r="AA321" s="13"/>
      <c r="AB321" s="12"/>
      <c r="AC321" s="13"/>
      <c r="AD321" s="13"/>
      <c r="AE321" s="13"/>
      <c r="AF321" s="11"/>
      <c r="AG321" s="13"/>
    </row>
    <row r="322" spans="1:33" ht="14.25">
      <c r="A322" s="11"/>
      <c r="B322" s="12"/>
      <c r="C322" s="12"/>
      <c r="D322" s="12"/>
      <c r="E322" s="12"/>
      <c r="F322" s="12"/>
      <c r="G322" s="12"/>
      <c r="H322" s="12"/>
      <c r="I322" s="13"/>
      <c r="J322" s="13"/>
      <c r="K322" s="13"/>
      <c r="L322" s="13"/>
      <c r="M322" s="13"/>
      <c r="N322" s="13"/>
      <c r="O322" s="13"/>
      <c r="P322" s="13"/>
      <c r="Q322" s="13"/>
      <c r="R322" s="13"/>
      <c r="S322" s="13"/>
      <c r="T322" s="13"/>
      <c r="U322" s="13"/>
      <c r="V322" s="13"/>
      <c r="W322" s="13"/>
      <c r="X322" s="13"/>
      <c r="Y322" s="13"/>
      <c r="Z322" s="13"/>
      <c r="AA322" s="13"/>
      <c r="AB322" s="12"/>
      <c r="AC322" s="13"/>
      <c r="AD322" s="13"/>
      <c r="AE322" s="13"/>
      <c r="AF322" s="11"/>
      <c r="AG322" s="13"/>
    </row>
    <row r="323" spans="1:33" ht="14.25">
      <c r="A323" s="11"/>
      <c r="B323" s="12"/>
      <c r="C323" s="12"/>
      <c r="D323" s="12"/>
      <c r="E323" s="12"/>
      <c r="F323" s="12"/>
      <c r="G323" s="12"/>
      <c r="H323" s="12"/>
      <c r="I323" s="13"/>
      <c r="J323" s="13"/>
      <c r="K323" s="13"/>
      <c r="L323" s="13"/>
      <c r="M323" s="13"/>
      <c r="N323" s="13"/>
      <c r="O323" s="13"/>
      <c r="P323" s="13"/>
      <c r="Q323" s="13"/>
      <c r="R323" s="13"/>
      <c r="S323" s="13"/>
      <c r="T323" s="13"/>
      <c r="U323" s="13"/>
      <c r="V323" s="13"/>
      <c r="W323" s="13"/>
      <c r="X323" s="13"/>
      <c r="Y323" s="13"/>
      <c r="Z323" s="13"/>
      <c r="AA323" s="13"/>
      <c r="AB323" s="12"/>
      <c r="AC323" s="13"/>
      <c r="AD323" s="13"/>
      <c r="AE323" s="13"/>
      <c r="AF323" s="11"/>
      <c r="AG323" s="13"/>
    </row>
    <row r="324" spans="1:33" ht="14.25">
      <c r="A324" s="11"/>
      <c r="B324" s="12"/>
      <c r="C324" s="12"/>
      <c r="D324" s="12"/>
      <c r="E324" s="12"/>
      <c r="F324" s="12"/>
      <c r="G324" s="12"/>
      <c r="H324" s="12"/>
      <c r="I324" s="13"/>
      <c r="J324" s="13"/>
      <c r="K324" s="13"/>
      <c r="L324" s="13"/>
      <c r="M324" s="13"/>
      <c r="N324" s="13"/>
      <c r="O324" s="13"/>
      <c r="P324" s="13"/>
      <c r="Q324" s="13"/>
      <c r="R324" s="13"/>
      <c r="S324" s="13"/>
      <c r="T324" s="13"/>
      <c r="U324" s="13"/>
      <c r="V324" s="13"/>
      <c r="W324" s="13"/>
      <c r="X324" s="13"/>
      <c r="Y324" s="13"/>
      <c r="Z324" s="13"/>
      <c r="AA324" s="13"/>
      <c r="AB324" s="12"/>
      <c r="AC324" s="13"/>
      <c r="AD324" s="13"/>
      <c r="AE324" s="13"/>
      <c r="AF324" s="11"/>
      <c r="AG324" s="13"/>
    </row>
    <row r="325" spans="1:33" ht="14.25">
      <c r="A325" s="11"/>
      <c r="B325" s="12"/>
      <c r="C325" s="12"/>
      <c r="D325" s="12"/>
      <c r="E325" s="12"/>
      <c r="F325" s="12"/>
      <c r="G325" s="12"/>
      <c r="H325" s="12"/>
      <c r="I325" s="13"/>
      <c r="J325" s="13"/>
      <c r="K325" s="13"/>
      <c r="L325" s="13"/>
      <c r="M325" s="13"/>
      <c r="N325" s="13"/>
      <c r="O325" s="13"/>
      <c r="P325" s="13"/>
      <c r="Q325" s="13"/>
      <c r="R325" s="13"/>
      <c r="S325" s="13"/>
      <c r="T325" s="13"/>
      <c r="U325" s="13"/>
      <c r="V325" s="13"/>
      <c r="W325" s="13"/>
      <c r="X325" s="13"/>
      <c r="Y325" s="13"/>
      <c r="Z325" s="13"/>
      <c r="AA325" s="13"/>
      <c r="AB325" s="12"/>
      <c r="AC325" s="13"/>
      <c r="AD325" s="13"/>
      <c r="AE325" s="13"/>
      <c r="AF325" s="11"/>
      <c r="AG325" s="13"/>
    </row>
    <row r="326" spans="1:33" ht="14.25">
      <c r="A326" s="11"/>
      <c r="B326" s="12"/>
      <c r="C326" s="12"/>
      <c r="D326" s="12"/>
      <c r="E326" s="12"/>
      <c r="F326" s="12"/>
      <c r="G326" s="12"/>
      <c r="H326" s="12"/>
      <c r="I326" s="13"/>
      <c r="J326" s="13"/>
      <c r="K326" s="13"/>
      <c r="L326" s="13"/>
      <c r="M326" s="13"/>
      <c r="N326" s="13"/>
      <c r="O326" s="13"/>
      <c r="P326" s="13"/>
      <c r="Q326" s="13"/>
      <c r="R326" s="13"/>
      <c r="S326" s="13"/>
      <c r="T326" s="13"/>
      <c r="U326" s="13"/>
      <c r="V326" s="13"/>
      <c r="W326" s="13"/>
      <c r="X326" s="13"/>
      <c r="Y326" s="13"/>
      <c r="Z326" s="13"/>
      <c r="AA326" s="13"/>
      <c r="AB326" s="12"/>
      <c r="AC326" s="13"/>
      <c r="AD326" s="13"/>
      <c r="AE326" s="13"/>
      <c r="AF326" s="11"/>
      <c r="AG326" s="13"/>
    </row>
    <row r="327" spans="1:33" ht="14.25">
      <c r="A327" s="11"/>
      <c r="B327" s="12"/>
      <c r="C327" s="12"/>
      <c r="D327" s="12"/>
      <c r="E327" s="12"/>
      <c r="F327" s="12"/>
      <c r="G327" s="12"/>
      <c r="H327" s="12"/>
      <c r="I327" s="13"/>
      <c r="J327" s="13"/>
      <c r="K327" s="13"/>
      <c r="L327" s="13"/>
      <c r="M327" s="13"/>
      <c r="N327" s="13"/>
      <c r="O327" s="13"/>
      <c r="P327" s="13"/>
      <c r="Q327" s="13"/>
      <c r="R327" s="13"/>
      <c r="S327" s="13"/>
      <c r="T327" s="13"/>
      <c r="U327" s="13"/>
      <c r="V327" s="13"/>
      <c r="W327" s="13"/>
      <c r="X327" s="13"/>
      <c r="Y327" s="13"/>
      <c r="Z327" s="13"/>
      <c r="AA327" s="13"/>
      <c r="AB327" s="12"/>
      <c r="AC327" s="13"/>
      <c r="AD327" s="13"/>
      <c r="AE327" s="13"/>
      <c r="AF327" s="11"/>
      <c r="AG327" s="13"/>
    </row>
    <row r="328" spans="1:33" ht="14.25">
      <c r="A328" s="11"/>
      <c r="B328" s="12"/>
      <c r="C328" s="12"/>
      <c r="D328" s="12"/>
      <c r="E328" s="12"/>
      <c r="F328" s="12"/>
      <c r="G328" s="12"/>
      <c r="H328" s="12"/>
      <c r="I328" s="13"/>
      <c r="J328" s="13"/>
      <c r="K328" s="13"/>
      <c r="L328" s="13"/>
      <c r="M328" s="13"/>
      <c r="N328" s="13"/>
      <c r="O328" s="13"/>
      <c r="P328" s="13"/>
      <c r="Q328" s="13"/>
      <c r="R328" s="13"/>
      <c r="S328" s="13"/>
      <c r="T328" s="13"/>
      <c r="U328" s="13"/>
      <c r="V328" s="13"/>
      <c r="W328" s="13"/>
      <c r="X328" s="13"/>
      <c r="Y328" s="13"/>
      <c r="Z328" s="13"/>
      <c r="AA328" s="13"/>
      <c r="AB328" s="12"/>
      <c r="AC328" s="13"/>
      <c r="AD328" s="13"/>
      <c r="AE328" s="13"/>
      <c r="AF328" s="11"/>
      <c r="AG328" s="13"/>
    </row>
    <row r="329" spans="1:33" ht="14.25">
      <c r="A329" s="11"/>
      <c r="B329" s="12"/>
      <c r="C329" s="12"/>
      <c r="D329" s="12"/>
      <c r="E329" s="12"/>
      <c r="F329" s="12"/>
      <c r="G329" s="12"/>
      <c r="H329" s="12"/>
      <c r="I329" s="13"/>
      <c r="J329" s="13"/>
      <c r="K329" s="13"/>
      <c r="L329" s="13"/>
      <c r="M329" s="13"/>
      <c r="N329" s="13"/>
      <c r="O329" s="13"/>
      <c r="P329" s="13"/>
      <c r="Q329" s="13"/>
      <c r="R329" s="13"/>
      <c r="S329" s="13"/>
      <c r="T329" s="13"/>
      <c r="U329" s="13"/>
      <c r="V329" s="13"/>
      <c r="W329" s="13"/>
      <c r="X329" s="13"/>
      <c r="Y329" s="13"/>
      <c r="Z329" s="13"/>
      <c r="AA329" s="13"/>
      <c r="AB329" s="12"/>
      <c r="AC329" s="13"/>
      <c r="AD329" s="13"/>
      <c r="AE329" s="13"/>
      <c r="AF329" s="11"/>
      <c r="AG329" s="13"/>
    </row>
    <row r="330" spans="1:33" ht="14.25">
      <c r="A330" s="11"/>
      <c r="B330" s="12"/>
      <c r="C330" s="12"/>
      <c r="D330" s="12"/>
      <c r="E330" s="12"/>
      <c r="F330" s="12"/>
      <c r="G330" s="12"/>
      <c r="H330" s="12"/>
      <c r="I330" s="13"/>
      <c r="J330" s="13"/>
      <c r="K330" s="13"/>
      <c r="L330" s="13"/>
      <c r="M330" s="13"/>
      <c r="N330" s="13"/>
      <c r="O330" s="13"/>
      <c r="P330" s="13"/>
      <c r="Q330" s="13"/>
      <c r="R330" s="13"/>
      <c r="S330" s="13"/>
      <c r="T330" s="13"/>
      <c r="U330" s="13"/>
      <c r="V330" s="13"/>
      <c r="W330" s="13"/>
      <c r="X330" s="13"/>
      <c r="Y330" s="13"/>
      <c r="Z330" s="13"/>
      <c r="AA330" s="13"/>
      <c r="AB330" s="12"/>
      <c r="AC330" s="13"/>
      <c r="AD330" s="13"/>
      <c r="AE330" s="13"/>
      <c r="AF330" s="11"/>
      <c r="AG330" s="13"/>
    </row>
    <row r="331" spans="1:33" ht="14.25">
      <c r="A331" s="11"/>
      <c r="B331" s="12"/>
      <c r="C331" s="12"/>
      <c r="D331" s="12"/>
      <c r="E331" s="12"/>
      <c r="F331" s="12"/>
      <c r="G331" s="12"/>
      <c r="H331" s="12"/>
      <c r="I331" s="13"/>
      <c r="J331" s="13"/>
      <c r="K331" s="13"/>
      <c r="L331" s="13"/>
      <c r="M331" s="13"/>
      <c r="N331" s="13"/>
      <c r="O331" s="13"/>
      <c r="P331" s="13"/>
      <c r="Q331" s="13"/>
      <c r="R331" s="13"/>
      <c r="S331" s="13"/>
      <c r="T331" s="13"/>
      <c r="U331" s="13"/>
      <c r="V331" s="13"/>
      <c r="W331" s="13"/>
      <c r="X331" s="13"/>
      <c r="Y331" s="13"/>
      <c r="Z331" s="13"/>
      <c r="AA331" s="13"/>
      <c r="AB331" s="12"/>
      <c r="AC331" s="13"/>
      <c r="AD331" s="13"/>
      <c r="AE331" s="13"/>
      <c r="AF331" s="11"/>
      <c r="AG331" s="13"/>
    </row>
    <row r="332" spans="1:33" ht="14.25">
      <c r="A332" s="11"/>
      <c r="B332" s="12"/>
      <c r="C332" s="12"/>
      <c r="D332" s="12"/>
      <c r="E332" s="12"/>
      <c r="F332" s="12"/>
      <c r="G332" s="12"/>
      <c r="H332" s="12"/>
      <c r="I332" s="13"/>
      <c r="J332" s="13"/>
      <c r="K332" s="13"/>
      <c r="L332" s="13"/>
      <c r="M332" s="13"/>
      <c r="N332" s="13"/>
      <c r="O332" s="13"/>
      <c r="P332" s="13"/>
      <c r="Q332" s="13"/>
      <c r="R332" s="13"/>
      <c r="S332" s="13"/>
      <c r="T332" s="13"/>
      <c r="U332" s="13"/>
      <c r="V332" s="13"/>
      <c r="W332" s="13"/>
      <c r="X332" s="13"/>
      <c r="Y332" s="13"/>
      <c r="Z332" s="13"/>
      <c r="AA332" s="13"/>
      <c r="AB332" s="12"/>
      <c r="AC332" s="13"/>
      <c r="AD332" s="13"/>
      <c r="AE332" s="13"/>
      <c r="AF332" s="11"/>
      <c r="AG332" s="13"/>
    </row>
    <row r="333" spans="1:33" ht="14.25">
      <c r="A333" s="11"/>
      <c r="B333" s="12"/>
      <c r="C333" s="12"/>
      <c r="D333" s="12"/>
      <c r="E333" s="12"/>
      <c r="F333" s="12"/>
      <c r="G333" s="12"/>
      <c r="H333" s="12"/>
      <c r="I333" s="13"/>
      <c r="J333" s="13"/>
      <c r="K333" s="13"/>
      <c r="L333" s="13"/>
      <c r="M333" s="13"/>
      <c r="N333" s="13"/>
      <c r="O333" s="13"/>
      <c r="P333" s="13"/>
      <c r="Q333" s="13"/>
      <c r="R333" s="13"/>
      <c r="S333" s="13"/>
      <c r="T333" s="13"/>
      <c r="U333" s="13"/>
      <c r="V333" s="13"/>
      <c r="W333" s="13"/>
      <c r="X333" s="13"/>
      <c r="Y333" s="13"/>
      <c r="Z333" s="13"/>
      <c r="AA333" s="13"/>
      <c r="AB333" s="12"/>
      <c r="AC333" s="13"/>
      <c r="AD333" s="13"/>
      <c r="AE333" s="13"/>
      <c r="AF333" s="11"/>
      <c r="AG333" s="13"/>
    </row>
    <row r="334" spans="1:33" ht="14.25">
      <c r="A334" s="11"/>
      <c r="B334" s="12"/>
      <c r="C334" s="12"/>
      <c r="D334" s="12"/>
      <c r="E334" s="12"/>
      <c r="F334" s="12"/>
      <c r="G334" s="12"/>
      <c r="H334" s="12"/>
      <c r="I334" s="13"/>
      <c r="J334" s="13"/>
      <c r="K334" s="13"/>
      <c r="L334" s="13"/>
      <c r="M334" s="13"/>
      <c r="N334" s="13"/>
      <c r="O334" s="13"/>
      <c r="P334" s="13"/>
      <c r="Q334" s="13"/>
      <c r="R334" s="13"/>
      <c r="S334" s="13"/>
      <c r="T334" s="13"/>
      <c r="U334" s="13"/>
      <c r="V334" s="13"/>
      <c r="W334" s="13"/>
      <c r="X334" s="13"/>
      <c r="Y334" s="13"/>
      <c r="Z334" s="13"/>
      <c r="AA334" s="13"/>
      <c r="AB334" s="12"/>
      <c r="AC334" s="13"/>
      <c r="AD334" s="13"/>
      <c r="AE334" s="13"/>
      <c r="AF334" s="11"/>
      <c r="AG334" s="13"/>
    </row>
    <row r="335" spans="1:33" ht="14.25">
      <c r="A335" s="11"/>
      <c r="B335" s="12"/>
      <c r="C335" s="12"/>
      <c r="D335" s="12"/>
      <c r="E335" s="12"/>
      <c r="F335" s="12"/>
      <c r="G335" s="12"/>
      <c r="H335" s="12"/>
      <c r="I335" s="13"/>
      <c r="J335" s="13"/>
      <c r="K335" s="13"/>
      <c r="L335" s="13"/>
      <c r="M335" s="13"/>
      <c r="N335" s="13"/>
      <c r="O335" s="13"/>
      <c r="P335" s="13"/>
      <c r="Q335" s="13"/>
      <c r="R335" s="13"/>
      <c r="S335" s="13"/>
      <c r="T335" s="13"/>
      <c r="U335" s="13"/>
      <c r="V335" s="13"/>
      <c r="W335" s="13"/>
      <c r="X335" s="13"/>
      <c r="Y335" s="13"/>
      <c r="Z335" s="13"/>
      <c r="AA335" s="13"/>
      <c r="AB335" s="12"/>
      <c r="AC335" s="13"/>
      <c r="AD335" s="13"/>
      <c r="AE335" s="13"/>
      <c r="AF335" s="11"/>
      <c r="AG335" s="13"/>
    </row>
    <row r="336" spans="1:33" ht="14.25">
      <c r="A336" s="11"/>
      <c r="B336" s="12"/>
      <c r="C336" s="12"/>
      <c r="D336" s="12"/>
      <c r="E336" s="12"/>
      <c r="F336" s="12"/>
      <c r="G336" s="12"/>
      <c r="H336" s="12"/>
      <c r="I336" s="13"/>
      <c r="J336" s="13"/>
      <c r="K336" s="13"/>
      <c r="L336" s="13"/>
      <c r="M336" s="13"/>
      <c r="N336" s="13"/>
      <c r="O336" s="13"/>
      <c r="P336" s="13"/>
      <c r="Q336" s="13"/>
      <c r="R336" s="13"/>
      <c r="S336" s="13"/>
      <c r="T336" s="13"/>
      <c r="U336" s="13"/>
      <c r="V336" s="13"/>
      <c r="W336" s="13"/>
      <c r="X336" s="13"/>
      <c r="Y336" s="13"/>
      <c r="Z336" s="13"/>
      <c r="AA336" s="13"/>
      <c r="AB336" s="12"/>
      <c r="AC336" s="13"/>
      <c r="AD336" s="13"/>
      <c r="AE336" s="13"/>
      <c r="AF336" s="11"/>
      <c r="AG336" s="13"/>
    </row>
    <row r="337" spans="1:33" ht="14.25">
      <c r="A337" s="11"/>
      <c r="B337" s="12"/>
      <c r="C337" s="12"/>
      <c r="D337" s="12"/>
      <c r="E337" s="12"/>
      <c r="F337" s="12"/>
      <c r="G337" s="12"/>
      <c r="H337" s="12"/>
      <c r="I337" s="13"/>
      <c r="J337" s="13"/>
      <c r="K337" s="13"/>
      <c r="L337" s="13"/>
      <c r="M337" s="13"/>
      <c r="N337" s="13"/>
      <c r="O337" s="13"/>
      <c r="P337" s="13"/>
      <c r="Q337" s="13"/>
      <c r="R337" s="13"/>
      <c r="S337" s="13"/>
      <c r="T337" s="13"/>
      <c r="U337" s="13"/>
      <c r="V337" s="13"/>
      <c r="W337" s="13"/>
      <c r="X337" s="13"/>
      <c r="Y337" s="13"/>
      <c r="Z337" s="13"/>
      <c r="AA337" s="13"/>
      <c r="AB337" s="12"/>
      <c r="AC337" s="13"/>
      <c r="AD337" s="13"/>
      <c r="AE337" s="13"/>
      <c r="AF337" s="11"/>
      <c r="AG337" s="13"/>
    </row>
    <row r="338" spans="1:33" ht="14.25">
      <c r="A338" s="11"/>
      <c r="B338" s="12"/>
      <c r="C338" s="12"/>
      <c r="D338" s="12"/>
      <c r="E338" s="12"/>
      <c r="F338" s="12"/>
      <c r="G338" s="12"/>
      <c r="H338" s="12"/>
      <c r="I338" s="13"/>
      <c r="J338" s="13"/>
      <c r="K338" s="13"/>
      <c r="L338" s="13"/>
      <c r="M338" s="13"/>
      <c r="N338" s="13"/>
      <c r="O338" s="13"/>
      <c r="P338" s="13"/>
      <c r="Q338" s="13"/>
      <c r="R338" s="13"/>
      <c r="S338" s="13"/>
      <c r="T338" s="13"/>
      <c r="U338" s="13"/>
      <c r="V338" s="13"/>
      <c r="W338" s="13"/>
      <c r="X338" s="13"/>
      <c r="Y338" s="13"/>
      <c r="Z338" s="13"/>
      <c r="AA338" s="13"/>
      <c r="AB338" s="12"/>
      <c r="AC338" s="13"/>
      <c r="AD338" s="13"/>
      <c r="AE338" s="13"/>
      <c r="AF338" s="11"/>
      <c r="AG338" s="13"/>
    </row>
    <row r="339" spans="1:33" ht="14.25">
      <c r="A339" s="11"/>
      <c r="B339" s="12"/>
      <c r="C339" s="12"/>
      <c r="D339" s="12"/>
      <c r="E339" s="12"/>
      <c r="F339" s="12"/>
      <c r="G339" s="12"/>
      <c r="H339" s="12"/>
      <c r="I339" s="13"/>
      <c r="J339" s="13"/>
      <c r="K339" s="13"/>
      <c r="L339" s="13"/>
      <c r="M339" s="13"/>
      <c r="N339" s="13"/>
      <c r="O339" s="13"/>
      <c r="P339" s="13"/>
      <c r="Q339" s="13"/>
      <c r="R339" s="13"/>
      <c r="S339" s="13"/>
      <c r="T339" s="13"/>
      <c r="U339" s="13"/>
      <c r="V339" s="13"/>
      <c r="W339" s="13"/>
      <c r="X339" s="13"/>
      <c r="Y339" s="13"/>
      <c r="Z339" s="13"/>
      <c r="AA339" s="13"/>
      <c r="AB339" s="12"/>
      <c r="AC339" s="13"/>
      <c r="AD339" s="13"/>
      <c r="AE339" s="13"/>
      <c r="AF339" s="11"/>
      <c r="AG339" s="13"/>
    </row>
    <row r="340" spans="1:33" ht="14.25">
      <c r="A340" s="11"/>
      <c r="B340" s="12"/>
      <c r="C340" s="12"/>
      <c r="D340" s="12"/>
      <c r="E340" s="12"/>
      <c r="F340" s="12"/>
      <c r="G340" s="12"/>
      <c r="H340" s="12"/>
      <c r="I340" s="13"/>
      <c r="J340" s="13"/>
      <c r="K340" s="13"/>
      <c r="L340" s="13"/>
      <c r="M340" s="13"/>
      <c r="N340" s="13"/>
      <c r="O340" s="13"/>
      <c r="P340" s="13"/>
      <c r="Q340" s="13"/>
      <c r="R340" s="13"/>
      <c r="S340" s="13"/>
      <c r="T340" s="13"/>
      <c r="U340" s="13"/>
      <c r="V340" s="13"/>
      <c r="W340" s="13"/>
      <c r="X340" s="13"/>
      <c r="Y340" s="13"/>
      <c r="Z340" s="13"/>
      <c r="AA340" s="13"/>
      <c r="AB340" s="12"/>
      <c r="AC340" s="13"/>
      <c r="AD340" s="13"/>
      <c r="AE340" s="13"/>
      <c r="AF340" s="11"/>
      <c r="AG340" s="13"/>
    </row>
    <row r="341" spans="1:33" ht="14.25">
      <c r="A341" s="11"/>
      <c r="B341" s="12"/>
      <c r="C341" s="12"/>
      <c r="D341" s="12"/>
      <c r="E341" s="12"/>
      <c r="F341" s="12"/>
      <c r="G341" s="12"/>
      <c r="H341" s="12"/>
      <c r="I341" s="13"/>
      <c r="J341" s="13"/>
      <c r="K341" s="13"/>
      <c r="L341" s="13"/>
      <c r="M341" s="13"/>
      <c r="N341" s="13"/>
      <c r="O341" s="13"/>
      <c r="P341" s="13"/>
      <c r="Q341" s="13"/>
      <c r="R341" s="13"/>
      <c r="S341" s="13"/>
      <c r="T341" s="13"/>
      <c r="U341" s="13"/>
      <c r="V341" s="13"/>
      <c r="W341" s="13"/>
      <c r="X341" s="13"/>
      <c r="Y341" s="13"/>
      <c r="Z341" s="13"/>
      <c r="AA341" s="13"/>
      <c r="AB341" s="12"/>
      <c r="AC341" s="13"/>
      <c r="AD341" s="13"/>
      <c r="AE341" s="13"/>
      <c r="AF341" s="11"/>
      <c r="AG341" s="13"/>
    </row>
    <row r="342" spans="1:33" ht="14.25">
      <c r="A342" s="11"/>
      <c r="B342" s="12"/>
      <c r="C342" s="12"/>
      <c r="D342" s="12"/>
      <c r="E342" s="12"/>
      <c r="F342" s="12"/>
      <c r="G342" s="12"/>
      <c r="H342" s="12"/>
      <c r="I342" s="13"/>
      <c r="J342" s="13"/>
      <c r="K342" s="13"/>
      <c r="L342" s="13"/>
      <c r="M342" s="13"/>
      <c r="N342" s="13"/>
      <c r="O342" s="13"/>
      <c r="P342" s="13"/>
      <c r="Q342" s="13"/>
      <c r="R342" s="13"/>
      <c r="S342" s="13"/>
      <c r="T342" s="13"/>
      <c r="U342" s="13"/>
      <c r="V342" s="13"/>
      <c r="W342" s="13"/>
      <c r="X342" s="13"/>
      <c r="Y342" s="13"/>
      <c r="Z342" s="13"/>
      <c r="AA342" s="13"/>
      <c r="AB342" s="12"/>
      <c r="AC342" s="13"/>
      <c r="AD342" s="13"/>
      <c r="AE342" s="13"/>
      <c r="AF342" s="11"/>
      <c r="AG342" s="13"/>
    </row>
    <row r="343" spans="1:33" ht="14.25">
      <c r="A343" s="11"/>
      <c r="B343" s="12"/>
      <c r="C343" s="12"/>
      <c r="D343" s="12"/>
      <c r="E343" s="12"/>
      <c r="F343" s="12"/>
      <c r="G343" s="12"/>
      <c r="H343" s="12"/>
      <c r="I343" s="13"/>
      <c r="J343" s="13"/>
      <c r="K343" s="13"/>
      <c r="L343" s="13"/>
      <c r="M343" s="13"/>
      <c r="N343" s="13"/>
      <c r="O343" s="13"/>
      <c r="P343" s="13"/>
      <c r="Q343" s="13"/>
      <c r="R343" s="13"/>
      <c r="S343" s="13"/>
      <c r="T343" s="13"/>
      <c r="U343" s="13"/>
      <c r="V343" s="13"/>
      <c r="W343" s="13"/>
      <c r="X343" s="13"/>
      <c r="Y343" s="13"/>
      <c r="Z343" s="13"/>
      <c r="AA343" s="13"/>
      <c r="AB343" s="12"/>
      <c r="AC343" s="13"/>
      <c r="AD343" s="13"/>
      <c r="AE343" s="13"/>
      <c r="AF343" s="11"/>
      <c r="AG343" s="13"/>
    </row>
    <row r="344" spans="1:33" ht="14.25">
      <c r="A344" s="11"/>
      <c r="B344" s="12"/>
      <c r="C344" s="12"/>
      <c r="D344" s="12"/>
      <c r="E344" s="12"/>
      <c r="F344" s="12"/>
      <c r="G344" s="12"/>
      <c r="H344" s="12"/>
      <c r="I344" s="13"/>
      <c r="J344" s="13"/>
      <c r="K344" s="13"/>
      <c r="L344" s="13"/>
      <c r="M344" s="13"/>
      <c r="N344" s="13"/>
      <c r="O344" s="13"/>
      <c r="P344" s="13"/>
      <c r="Q344" s="13"/>
      <c r="R344" s="13"/>
      <c r="S344" s="13"/>
      <c r="T344" s="13"/>
      <c r="U344" s="13"/>
      <c r="V344" s="13"/>
      <c r="W344" s="13"/>
      <c r="X344" s="13"/>
      <c r="Y344" s="13"/>
      <c r="Z344" s="13"/>
      <c r="AA344" s="13"/>
      <c r="AB344" s="12"/>
      <c r="AC344" s="13"/>
      <c r="AD344" s="13"/>
      <c r="AE344" s="13"/>
      <c r="AF344" s="11"/>
      <c r="AG344" s="13"/>
    </row>
    <row r="345" spans="1:33" ht="14.25">
      <c r="A345" s="11"/>
      <c r="B345" s="12"/>
      <c r="C345" s="12"/>
      <c r="D345" s="12"/>
      <c r="E345" s="12"/>
      <c r="F345" s="12"/>
      <c r="G345" s="12"/>
      <c r="H345" s="12"/>
      <c r="I345" s="13"/>
      <c r="J345" s="13"/>
      <c r="K345" s="13"/>
      <c r="L345" s="13"/>
      <c r="M345" s="13"/>
      <c r="N345" s="13"/>
      <c r="O345" s="13"/>
      <c r="P345" s="13"/>
      <c r="Q345" s="13"/>
      <c r="R345" s="13"/>
      <c r="S345" s="13"/>
      <c r="T345" s="13"/>
      <c r="U345" s="13"/>
      <c r="V345" s="13"/>
      <c r="W345" s="13"/>
      <c r="X345" s="13"/>
      <c r="Y345" s="13"/>
      <c r="Z345" s="13"/>
      <c r="AA345" s="13"/>
      <c r="AB345" s="12"/>
      <c r="AC345" s="13"/>
      <c r="AD345" s="13"/>
      <c r="AE345" s="13"/>
      <c r="AF345" s="11"/>
      <c r="AG345" s="13"/>
    </row>
    <row r="346" spans="1:33" ht="14.25">
      <c r="A346" s="11"/>
      <c r="B346" s="12"/>
      <c r="C346" s="12"/>
      <c r="D346" s="12"/>
      <c r="E346" s="12"/>
      <c r="F346" s="12"/>
      <c r="G346" s="12"/>
      <c r="H346" s="12"/>
      <c r="I346" s="13"/>
      <c r="J346" s="13"/>
      <c r="K346" s="13"/>
      <c r="L346" s="13"/>
      <c r="M346" s="13"/>
      <c r="N346" s="13"/>
      <c r="O346" s="13"/>
      <c r="P346" s="13"/>
      <c r="Q346" s="13"/>
      <c r="R346" s="13"/>
      <c r="S346" s="13"/>
      <c r="T346" s="13"/>
      <c r="U346" s="13"/>
      <c r="V346" s="13"/>
      <c r="W346" s="13"/>
      <c r="X346" s="13"/>
      <c r="Y346" s="13"/>
      <c r="Z346" s="13"/>
      <c r="AA346" s="13"/>
      <c r="AB346" s="12"/>
      <c r="AC346" s="13"/>
      <c r="AD346" s="13"/>
      <c r="AE346" s="13"/>
      <c r="AF346" s="11"/>
      <c r="AG346" s="13"/>
    </row>
    <row r="347" spans="1:33" ht="14.25">
      <c r="A347" s="11"/>
      <c r="B347" s="12"/>
      <c r="C347" s="12"/>
      <c r="D347" s="12"/>
      <c r="E347" s="12"/>
      <c r="F347" s="12"/>
      <c r="G347" s="12"/>
      <c r="H347" s="12"/>
      <c r="I347" s="13"/>
      <c r="J347" s="13"/>
      <c r="K347" s="13"/>
      <c r="L347" s="13"/>
      <c r="M347" s="13"/>
      <c r="N347" s="13"/>
      <c r="O347" s="13"/>
      <c r="P347" s="13"/>
      <c r="Q347" s="13"/>
      <c r="R347" s="13"/>
      <c r="S347" s="13"/>
      <c r="T347" s="13"/>
      <c r="U347" s="13"/>
      <c r="V347" s="13"/>
      <c r="W347" s="13"/>
      <c r="X347" s="13"/>
      <c r="Y347" s="13"/>
      <c r="Z347" s="13"/>
      <c r="AA347" s="13"/>
      <c r="AB347" s="12"/>
      <c r="AC347" s="13"/>
      <c r="AD347" s="13"/>
      <c r="AE347" s="13"/>
      <c r="AF347" s="11"/>
      <c r="AG347" s="13"/>
    </row>
    <row r="348" spans="1:33" ht="14.25">
      <c r="A348" s="11"/>
      <c r="B348" s="12"/>
      <c r="C348" s="12"/>
      <c r="D348" s="12"/>
      <c r="E348" s="12"/>
      <c r="F348" s="12"/>
      <c r="G348" s="12"/>
      <c r="H348" s="12"/>
      <c r="I348" s="13"/>
      <c r="J348" s="13"/>
      <c r="K348" s="13"/>
      <c r="L348" s="13"/>
      <c r="M348" s="13"/>
      <c r="N348" s="13"/>
      <c r="O348" s="13"/>
      <c r="P348" s="13"/>
      <c r="Q348" s="13"/>
      <c r="R348" s="13"/>
      <c r="S348" s="13"/>
      <c r="T348" s="13"/>
      <c r="U348" s="13"/>
      <c r="V348" s="13"/>
      <c r="W348" s="13"/>
      <c r="X348" s="13"/>
      <c r="Y348" s="13"/>
      <c r="Z348" s="13"/>
      <c r="AA348" s="13"/>
      <c r="AB348" s="12"/>
      <c r="AC348" s="13"/>
      <c r="AD348" s="13"/>
      <c r="AE348" s="13"/>
      <c r="AF348" s="11"/>
      <c r="AG348" s="13"/>
    </row>
    <row r="349" spans="1:33" ht="14.25">
      <c r="A349" s="11"/>
      <c r="B349" s="12"/>
      <c r="C349" s="12"/>
      <c r="D349" s="12"/>
      <c r="E349" s="12"/>
      <c r="F349" s="12"/>
      <c r="G349" s="12"/>
      <c r="H349" s="12"/>
      <c r="I349" s="13"/>
      <c r="J349" s="13"/>
      <c r="K349" s="13"/>
      <c r="L349" s="13"/>
      <c r="M349" s="13"/>
      <c r="N349" s="13"/>
      <c r="O349" s="13"/>
      <c r="P349" s="13"/>
      <c r="Q349" s="13"/>
      <c r="R349" s="13"/>
      <c r="S349" s="13"/>
      <c r="T349" s="13"/>
      <c r="U349" s="13"/>
      <c r="V349" s="13"/>
      <c r="W349" s="13"/>
      <c r="X349" s="13"/>
      <c r="Y349" s="13"/>
      <c r="Z349" s="13"/>
      <c r="AA349" s="13"/>
      <c r="AB349" s="12"/>
      <c r="AC349" s="13"/>
      <c r="AD349" s="13"/>
      <c r="AE349" s="13"/>
      <c r="AF349" s="11"/>
      <c r="AG349" s="13"/>
    </row>
    <row r="350" spans="1:33" ht="14.25">
      <c r="A350" s="11"/>
      <c r="B350" s="12"/>
      <c r="C350" s="12"/>
      <c r="D350" s="12"/>
      <c r="E350" s="12"/>
      <c r="F350" s="12"/>
      <c r="G350" s="12"/>
      <c r="H350" s="12"/>
      <c r="I350" s="13"/>
      <c r="J350" s="13"/>
      <c r="K350" s="13"/>
      <c r="L350" s="13"/>
      <c r="M350" s="13"/>
      <c r="N350" s="13"/>
      <c r="O350" s="13"/>
      <c r="P350" s="13"/>
      <c r="Q350" s="13"/>
      <c r="R350" s="13"/>
      <c r="S350" s="13"/>
      <c r="T350" s="13"/>
      <c r="U350" s="13"/>
      <c r="V350" s="13"/>
      <c r="W350" s="13"/>
      <c r="X350" s="13"/>
      <c r="Y350" s="13"/>
      <c r="Z350" s="13"/>
      <c r="AA350" s="13"/>
      <c r="AB350" s="12"/>
      <c r="AC350" s="13"/>
      <c r="AD350" s="13"/>
      <c r="AE350" s="13"/>
      <c r="AF350" s="11"/>
      <c r="AG350" s="13"/>
    </row>
    <row r="351" spans="1:33" ht="14.25">
      <c r="A351" s="11"/>
      <c r="B351" s="12"/>
      <c r="C351" s="12"/>
      <c r="D351" s="12"/>
      <c r="E351" s="12"/>
      <c r="F351" s="12"/>
      <c r="G351" s="12"/>
      <c r="H351" s="12"/>
      <c r="I351" s="13"/>
      <c r="J351" s="13"/>
      <c r="K351" s="13"/>
      <c r="L351" s="13"/>
      <c r="M351" s="13"/>
      <c r="N351" s="13"/>
      <c r="O351" s="13"/>
      <c r="P351" s="13"/>
      <c r="Q351" s="13"/>
      <c r="R351" s="13"/>
      <c r="S351" s="13"/>
      <c r="T351" s="13"/>
      <c r="U351" s="13"/>
      <c r="V351" s="13"/>
      <c r="W351" s="13"/>
      <c r="X351" s="13"/>
      <c r="Y351" s="13"/>
      <c r="Z351" s="13"/>
      <c r="AA351" s="13"/>
      <c r="AB351" s="12"/>
      <c r="AC351" s="13"/>
      <c r="AD351" s="13"/>
      <c r="AE351" s="13"/>
      <c r="AF351" s="11"/>
      <c r="AG351" s="13"/>
    </row>
    <row r="352" spans="1:33" ht="14.25">
      <c r="A352" s="11"/>
      <c r="B352" s="12"/>
      <c r="C352" s="12"/>
      <c r="D352" s="12"/>
      <c r="E352" s="12"/>
      <c r="F352" s="12"/>
      <c r="G352" s="12"/>
      <c r="H352" s="12"/>
      <c r="I352" s="13"/>
      <c r="J352" s="13"/>
      <c r="K352" s="13"/>
      <c r="L352" s="13"/>
      <c r="M352" s="13"/>
      <c r="N352" s="13"/>
      <c r="O352" s="13"/>
      <c r="P352" s="13"/>
      <c r="Q352" s="13"/>
      <c r="R352" s="13"/>
      <c r="S352" s="13"/>
      <c r="T352" s="13"/>
      <c r="U352" s="13"/>
      <c r="V352" s="13"/>
      <c r="W352" s="13"/>
      <c r="X352" s="13"/>
      <c r="Y352" s="13"/>
      <c r="Z352" s="13"/>
      <c r="AA352" s="13"/>
      <c r="AB352" s="12"/>
      <c r="AC352" s="13"/>
      <c r="AD352" s="13"/>
      <c r="AE352" s="13"/>
      <c r="AF352" s="11"/>
      <c r="AG352" s="13"/>
    </row>
    <row r="353" spans="1:33" ht="14.25">
      <c r="A353" s="11"/>
      <c r="B353" s="12"/>
      <c r="C353" s="12"/>
      <c r="D353" s="12"/>
      <c r="E353" s="12"/>
      <c r="F353" s="12"/>
      <c r="G353" s="12"/>
      <c r="H353" s="12"/>
      <c r="I353" s="13"/>
      <c r="J353" s="13"/>
      <c r="K353" s="13"/>
      <c r="L353" s="13"/>
      <c r="M353" s="13"/>
      <c r="N353" s="13"/>
      <c r="O353" s="13"/>
      <c r="P353" s="13"/>
      <c r="Q353" s="13"/>
      <c r="R353" s="13"/>
      <c r="S353" s="13"/>
      <c r="T353" s="13"/>
      <c r="U353" s="13"/>
      <c r="V353" s="13"/>
      <c r="W353" s="13"/>
      <c r="X353" s="13"/>
      <c r="Y353" s="13"/>
      <c r="Z353" s="13"/>
      <c r="AA353" s="13"/>
      <c r="AB353" s="12"/>
      <c r="AC353" s="13"/>
      <c r="AD353" s="13"/>
      <c r="AE353" s="13"/>
      <c r="AF353" s="11"/>
      <c r="AG353" s="13"/>
    </row>
    <row r="354" spans="1:33" ht="14.25">
      <c r="A354" s="11"/>
      <c r="B354" s="12"/>
      <c r="C354" s="12"/>
      <c r="D354" s="12"/>
      <c r="E354" s="12"/>
      <c r="F354" s="12"/>
      <c r="G354" s="12"/>
      <c r="H354" s="12"/>
      <c r="I354" s="13"/>
      <c r="J354" s="13"/>
      <c r="K354" s="13"/>
      <c r="L354" s="13"/>
      <c r="M354" s="13"/>
      <c r="N354" s="13"/>
      <c r="O354" s="13"/>
      <c r="P354" s="13"/>
      <c r="Q354" s="13"/>
      <c r="R354" s="13"/>
      <c r="S354" s="13"/>
      <c r="T354" s="13"/>
      <c r="U354" s="13"/>
      <c r="V354" s="13"/>
      <c r="W354" s="13"/>
      <c r="X354" s="13"/>
      <c r="Y354" s="13"/>
      <c r="Z354" s="13"/>
      <c r="AA354" s="13"/>
      <c r="AB354" s="12"/>
      <c r="AC354" s="13"/>
      <c r="AD354" s="13"/>
      <c r="AE354" s="13"/>
      <c r="AF354" s="11"/>
      <c r="AG354" s="13"/>
    </row>
    <row r="355" spans="1:33" ht="14.25">
      <c r="A355" s="11"/>
      <c r="B355" s="12"/>
      <c r="C355" s="12"/>
      <c r="D355" s="12"/>
      <c r="E355" s="12"/>
      <c r="F355" s="12"/>
      <c r="G355" s="12"/>
      <c r="H355" s="12"/>
      <c r="I355" s="13"/>
      <c r="J355" s="13"/>
      <c r="K355" s="13"/>
      <c r="L355" s="13"/>
      <c r="M355" s="13"/>
      <c r="N355" s="13"/>
      <c r="O355" s="13"/>
      <c r="P355" s="13"/>
      <c r="Q355" s="13"/>
      <c r="R355" s="13"/>
      <c r="S355" s="13"/>
      <c r="T355" s="13"/>
      <c r="U355" s="13"/>
      <c r="V355" s="13"/>
      <c r="W355" s="13"/>
      <c r="X355" s="13"/>
      <c r="Y355" s="13"/>
      <c r="Z355" s="13"/>
      <c r="AA355" s="13"/>
      <c r="AB355" s="12"/>
      <c r="AC355" s="13"/>
      <c r="AD355" s="13"/>
      <c r="AE355" s="13"/>
      <c r="AF355" s="11"/>
      <c r="AG355" s="13"/>
    </row>
    <row r="356" spans="1:33" ht="14.25">
      <c r="A356" s="11"/>
      <c r="B356" s="12"/>
      <c r="C356" s="12"/>
      <c r="D356" s="12"/>
      <c r="E356" s="12"/>
      <c r="F356" s="12"/>
      <c r="G356" s="12"/>
      <c r="H356" s="12"/>
      <c r="I356" s="13"/>
      <c r="J356" s="13"/>
      <c r="K356" s="13"/>
      <c r="L356" s="13"/>
      <c r="M356" s="13"/>
      <c r="N356" s="13"/>
      <c r="O356" s="13"/>
      <c r="P356" s="13"/>
      <c r="Q356" s="13"/>
      <c r="R356" s="13"/>
      <c r="S356" s="13"/>
      <c r="T356" s="13"/>
      <c r="U356" s="13"/>
      <c r="V356" s="13"/>
      <c r="W356" s="13"/>
      <c r="X356" s="13"/>
      <c r="Y356" s="13"/>
      <c r="Z356" s="13"/>
      <c r="AA356" s="13"/>
      <c r="AB356" s="12"/>
      <c r="AC356" s="13"/>
      <c r="AD356" s="13"/>
      <c r="AE356" s="13"/>
      <c r="AF356" s="11"/>
      <c r="AG356" s="13"/>
    </row>
    <row r="357" spans="1:33" ht="14.25">
      <c r="A357" s="11"/>
      <c r="B357" s="12"/>
      <c r="C357" s="12"/>
      <c r="D357" s="12"/>
      <c r="E357" s="12"/>
      <c r="F357" s="12"/>
      <c r="G357" s="12"/>
      <c r="H357" s="12"/>
      <c r="I357" s="13"/>
      <c r="J357" s="13"/>
      <c r="K357" s="13"/>
      <c r="L357" s="13"/>
      <c r="M357" s="13"/>
      <c r="N357" s="13"/>
      <c r="O357" s="13"/>
      <c r="P357" s="13"/>
      <c r="Q357" s="13"/>
      <c r="R357" s="13"/>
      <c r="S357" s="13"/>
      <c r="T357" s="13"/>
      <c r="U357" s="13"/>
      <c r="V357" s="13"/>
      <c r="W357" s="13"/>
      <c r="X357" s="13"/>
      <c r="Y357" s="13"/>
      <c r="Z357" s="13"/>
      <c r="AA357" s="13"/>
      <c r="AB357" s="12"/>
      <c r="AC357" s="13"/>
      <c r="AD357" s="13"/>
      <c r="AE357" s="13"/>
      <c r="AF357" s="11"/>
      <c r="AG357" s="13"/>
    </row>
    <row r="358" spans="1:33" ht="14.25">
      <c r="A358" s="11"/>
      <c r="B358" s="12"/>
      <c r="C358" s="12"/>
      <c r="D358" s="12"/>
      <c r="E358" s="12"/>
      <c r="F358" s="12"/>
      <c r="G358" s="12"/>
      <c r="H358" s="12"/>
      <c r="I358" s="13"/>
      <c r="J358" s="13"/>
      <c r="K358" s="13"/>
      <c r="L358" s="13"/>
      <c r="M358" s="13"/>
      <c r="N358" s="13"/>
      <c r="O358" s="13"/>
      <c r="P358" s="13"/>
      <c r="Q358" s="13"/>
      <c r="R358" s="13"/>
      <c r="S358" s="13"/>
      <c r="T358" s="13"/>
      <c r="U358" s="13"/>
      <c r="V358" s="13"/>
      <c r="W358" s="13"/>
      <c r="X358" s="13"/>
      <c r="Y358" s="13"/>
      <c r="Z358" s="13"/>
      <c r="AA358" s="13"/>
      <c r="AB358" s="12"/>
      <c r="AC358" s="13"/>
      <c r="AD358" s="13"/>
      <c r="AE358" s="13"/>
      <c r="AF358" s="11"/>
      <c r="AG358" s="13"/>
    </row>
    <row r="359" spans="1:33" ht="14.25">
      <c r="A359" s="11"/>
      <c r="B359" s="12"/>
      <c r="C359" s="12"/>
      <c r="D359" s="12"/>
      <c r="E359" s="12"/>
      <c r="F359" s="12"/>
      <c r="G359" s="12"/>
      <c r="H359" s="12"/>
      <c r="I359" s="13"/>
      <c r="J359" s="13"/>
      <c r="K359" s="13"/>
      <c r="L359" s="13"/>
      <c r="M359" s="13"/>
      <c r="N359" s="13"/>
      <c r="O359" s="13"/>
      <c r="P359" s="13"/>
      <c r="Q359" s="13"/>
      <c r="R359" s="13"/>
      <c r="S359" s="13"/>
      <c r="T359" s="13"/>
      <c r="U359" s="13"/>
      <c r="V359" s="13"/>
      <c r="W359" s="13"/>
      <c r="X359" s="13"/>
      <c r="Y359" s="13"/>
      <c r="Z359" s="13"/>
      <c r="AA359" s="13"/>
      <c r="AB359" s="12"/>
      <c r="AC359" s="13"/>
      <c r="AD359" s="13"/>
      <c r="AE359" s="13"/>
      <c r="AF359" s="11"/>
      <c r="AG359" s="13"/>
    </row>
    <row r="360" spans="1:33" ht="14.25">
      <c r="A360" s="11"/>
      <c r="B360" s="12"/>
      <c r="C360" s="12"/>
      <c r="D360" s="12"/>
      <c r="E360" s="12"/>
      <c r="F360" s="12"/>
      <c r="G360" s="12"/>
      <c r="H360" s="12"/>
      <c r="I360" s="13"/>
      <c r="J360" s="13"/>
      <c r="K360" s="13"/>
      <c r="L360" s="13"/>
      <c r="M360" s="13"/>
      <c r="N360" s="13"/>
      <c r="O360" s="13"/>
      <c r="P360" s="13"/>
      <c r="Q360" s="13"/>
      <c r="R360" s="13"/>
      <c r="S360" s="13"/>
      <c r="T360" s="13"/>
      <c r="U360" s="13"/>
      <c r="V360" s="13"/>
      <c r="W360" s="13"/>
      <c r="X360" s="13"/>
      <c r="Y360" s="13"/>
      <c r="Z360" s="13"/>
      <c r="AA360" s="13"/>
      <c r="AB360" s="12"/>
      <c r="AC360" s="13"/>
      <c r="AD360" s="13"/>
      <c r="AE360" s="13"/>
      <c r="AF360" s="11"/>
      <c r="AG360" s="13"/>
    </row>
    <row r="361" spans="1:33" ht="14.25">
      <c r="A361" s="11"/>
      <c r="B361" s="12"/>
      <c r="C361" s="12"/>
      <c r="D361" s="12"/>
      <c r="E361" s="12"/>
      <c r="F361" s="12"/>
      <c r="G361" s="12"/>
      <c r="H361" s="12"/>
      <c r="I361" s="13"/>
      <c r="J361" s="13"/>
      <c r="K361" s="13"/>
      <c r="L361" s="13"/>
      <c r="M361" s="13"/>
      <c r="N361" s="13"/>
      <c r="O361" s="13"/>
      <c r="P361" s="13"/>
      <c r="Q361" s="13"/>
      <c r="R361" s="13"/>
      <c r="S361" s="13"/>
      <c r="T361" s="13"/>
      <c r="U361" s="13"/>
      <c r="V361" s="13"/>
      <c r="W361" s="13"/>
      <c r="X361" s="13"/>
      <c r="Y361" s="13"/>
      <c r="Z361" s="13"/>
      <c r="AA361" s="13"/>
      <c r="AB361" s="12"/>
      <c r="AC361" s="13"/>
      <c r="AD361" s="13"/>
      <c r="AE361" s="13"/>
      <c r="AF361" s="11"/>
      <c r="AG361" s="13"/>
    </row>
    <row r="362" spans="1:33" ht="14.25">
      <c r="A362" s="11"/>
      <c r="B362" s="12"/>
      <c r="C362" s="12"/>
      <c r="D362" s="12"/>
      <c r="E362" s="12"/>
      <c r="F362" s="12"/>
      <c r="G362" s="12"/>
      <c r="H362" s="12"/>
      <c r="I362" s="13"/>
      <c r="J362" s="13"/>
      <c r="K362" s="13"/>
      <c r="L362" s="13"/>
      <c r="M362" s="13"/>
      <c r="N362" s="13"/>
      <c r="O362" s="13"/>
      <c r="P362" s="13"/>
      <c r="Q362" s="13"/>
      <c r="R362" s="13"/>
      <c r="S362" s="13"/>
      <c r="T362" s="13"/>
      <c r="U362" s="13"/>
      <c r="V362" s="13"/>
      <c r="W362" s="13"/>
      <c r="X362" s="13"/>
      <c r="Y362" s="13"/>
      <c r="Z362" s="13"/>
      <c r="AA362" s="13"/>
      <c r="AB362" s="12"/>
      <c r="AC362" s="13"/>
      <c r="AD362" s="13"/>
      <c r="AE362" s="13"/>
      <c r="AF362" s="11"/>
      <c r="AG362" s="13"/>
    </row>
    <row r="363" spans="1:33" ht="14.25">
      <c r="A363" s="11"/>
      <c r="B363" s="12"/>
      <c r="C363" s="12"/>
      <c r="D363" s="12"/>
      <c r="E363" s="12"/>
      <c r="F363" s="12"/>
      <c r="G363" s="12"/>
      <c r="H363" s="12"/>
      <c r="I363" s="13"/>
      <c r="J363" s="13"/>
      <c r="K363" s="13"/>
      <c r="L363" s="13"/>
      <c r="M363" s="13"/>
      <c r="N363" s="13"/>
      <c r="O363" s="13"/>
      <c r="P363" s="13"/>
      <c r="Q363" s="13"/>
      <c r="R363" s="13"/>
      <c r="S363" s="13"/>
      <c r="T363" s="13"/>
      <c r="U363" s="13"/>
      <c r="V363" s="13"/>
      <c r="W363" s="13"/>
      <c r="X363" s="13"/>
      <c r="Y363" s="13"/>
      <c r="Z363" s="13"/>
      <c r="AA363" s="13"/>
      <c r="AB363" s="12"/>
      <c r="AC363" s="13"/>
      <c r="AD363" s="13"/>
      <c r="AE363" s="13"/>
      <c r="AF363" s="11"/>
      <c r="AG363" s="13"/>
    </row>
    <row r="364" spans="1:33" ht="14.25">
      <c r="A364" s="11"/>
      <c r="B364" s="12"/>
      <c r="C364" s="12"/>
      <c r="D364" s="12"/>
      <c r="E364" s="12"/>
      <c r="F364" s="12"/>
      <c r="G364" s="12"/>
      <c r="H364" s="12"/>
      <c r="I364" s="13"/>
      <c r="J364" s="13"/>
      <c r="K364" s="13"/>
      <c r="L364" s="13"/>
      <c r="M364" s="13"/>
      <c r="N364" s="13"/>
      <c r="O364" s="13"/>
      <c r="P364" s="13"/>
      <c r="Q364" s="13"/>
      <c r="R364" s="13"/>
      <c r="S364" s="13"/>
      <c r="T364" s="13"/>
      <c r="U364" s="13"/>
      <c r="V364" s="13"/>
      <c r="W364" s="13"/>
      <c r="X364" s="13"/>
      <c r="Y364" s="13"/>
      <c r="Z364" s="13"/>
      <c r="AA364" s="13"/>
      <c r="AB364" s="12"/>
      <c r="AC364" s="13"/>
      <c r="AD364" s="13"/>
      <c r="AE364" s="13"/>
      <c r="AF364" s="11"/>
      <c r="AG364" s="13"/>
    </row>
    <row r="365" spans="1:33" ht="14.25">
      <c r="A365" s="11"/>
      <c r="B365" s="12"/>
      <c r="C365" s="12"/>
      <c r="D365" s="12"/>
      <c r="E365" s="12"/>
      <c r="F365" s="12"/>
      <c r="G365" s="12"/>
      <c r="H365" s="12"/>
      <c r="I365" s="13"/>
      <c r="J365" s="13"/>
      <c r="K365" s="13"/>
      <c r="L365" s="13"/>
      <c r="M365" s="13"/>
      <c r="N365" s="13"/>
      <c r="O365" s="13"/>
      <c r="P365" s="13"/>
      <c r="Q365" s="13"/>
      <c r="R365" s="13"/>
      <c r="S365" s="13"/>
      <c r="T365" s="13"/>
      <c r="U365" s="13"/>
      <c r="V365" s="13"/>
      <c r="W365" s="13"/>
      <c r="X365" s="13"/>
      <c r="Y365" s="13"/>
      <c r="Z365" s="13"/>
      <c r="AA365" s="13"/>
      <c r="AB365" s="12"/>
      <c r="AC365" s="13"/>
      <c r="AD365" s="13"/>
      <c r="AE365" s="13"/>
      <c r="AF365" s="11"/>
      <c r="AG365" s="13"/>
    </row>
    <row r="366" spans="1:33" ht="14.25">
      <c r="A366" s="11"/>
      <c r="B366" s="12"/>
      <c r="C366" s="12"/>
      <c r="D366" s="12"/>
      <c r="E366" s="12"/>
      <c r="F366" s="12"/>
      <c r="G366" s="12"/>
      <c r="H366" s="12"/>
      <c r="I366" s="13"/>
      <c r="J366" s="13"/>
      <c r="K366" s="13"/>
      <c r="L366" s="13"/>
      <c r="M366" s="13"/>
      <c r="N366" s="13"/>
      <c r="O366" s="13"/>
      <c r="P366" s="13"/>
      <c r="Q366" s="13"/>
      <c r="R366" s="13"/>
      <c r="S366" s="13"/>
      <c r="T366" s="13"/>
      <c r="U366" s="13"/>
      <c r="V366" s="13"/>
      <c r="W366" s="13"/>
      <c r="X366" s="13"/>
      <c r="Y366" s="13"/>
      <c r="Z366" s="13"/>
      <c r="AA366" s="13"/>
      <c r="AB366" s="12"/>
      <c r="AC366" s="13"/>
      <c r="AD366" s="13"/>
      <c r="AE366" s="13"/>
      <c r="AF366" s="11"/>
      <c r="AG366" s="13"/>
    </row>
    <row r="367" spans="1:33" ht="14.25">
      <c r="A367" s="11"/>
      <c r="B367" s="12"/>
      <c r="C367" s="12"/>
      <c r="D367" s="12"/>
      <c r="E367" s="12"/>
      <c r="F367" s="12"/>
      <c r="G367" s="12"/>
      <c r="H367" s="12"/>
      <c r="I367" s="13"/>
      <c r="J367" s="13"/>
      <c r="K367" s="13"/>
      <c r="L367" s="13"/>
      <c r="M367" s="13"/>
      <c r="N367" s="13"/>
      <c r="O367" s="13"/>
      <c r="P367" s="13"/>
      <c r="Q367" s="13"/>
      <c r="R367" s="13"/>
      <c r="S367" s="13"/>
      <c r="T367" s="13"/>
      <c r="U367" s="13"/>
      <c r="V367" s="13"/>
      <c r="W367" s="13"/>
      <c r="X367" s="13"/>
      <c r="Y367" s="13"/>
      <c r="Z367" s="13"/>
      <c r="AA367" s="13"/>
      <c r="AB367" s="12"/>
      <c r="AC367" s="13"/>
      <c r="AD367" s="13"/>
      <c r="AE367" s="13"/>
      <c r="AF367" s="11"/>
      <c r="AG367" s="13"/>
    </row>
    <row r="368" spans="1:33" ht="14.25">
      <c r="A368" s="11"/>
      <c r="B368" s="12"/>
      <c r="C368" s="12"/>
      <c r="D368" s="12"/>
      <c r="E368" s="12"/>
      <c r="F368" s="12"/>
      <c r="G368" s="12"/>
      <c r="H368" s="12"/>
      <c r="I368" s="13"/>
      <c r="J368" s="13"/>
      <c r="K368" s="13"/>
      <c r="L368" s="13"/>
      <c r="M368" s="13"/>
      <c r="N368" s="13"/>
      <c r="O368" s="13"/>
      <c r="P368" s="13"/>
      <c r="Q368" s="13"/>
      <c r="R368" s="13"/>
      <c r="S368" s="13"/>
      <c r="T368" s="13"/>
      <c r="U368" s="13"/>
      <c r="V368" s="13"/>
      <c r="W368" s="13"/>
      <c r="X368" s="13"/>
      <c r="Y368" s="13"/>
      <c r="Z368" s="13"/>
      <c r="AA368" s="13"/>
      <c r="AB368" s="12"/>
      <c r="AC368" s="13"/>
      <c r="AD368" s="13"/>
      <c r="AE368" s="13"/>
      <c r="AF368" s="11"/>
      <c r="AG368" s="13"/>
    </row>
    <row r="369" spans="1:33" ht="14.25">
      <c r="A369" s="11"/>
      <c r="B369" s="12"/>
      <c r="C369" s="12"/>
      <c r="D369" s="12"/>
      <c r="E369" s="12"/>
      <c r="F369" s="12"/>
      <c r="G369" s="12"/>
      <c r="H369" s="12"/>
      <c r="I369" s="13"/>
      <c r="J369" s="13"/>
      <c r="K369" s="13"/>
      <c r="L369" s="13"/>
      <c r="M369" s="13"/>
      <c r="N369" s="13"/>
      <c r="O369" s="13"/>
      <c r="P369" s="13"/>
      <c r="Q369" s="13"/>
      <c r="R369" s="13"/>
      <c r="S369" s="13"/>
      <c r="T369" s="13"/>
      <c r="U369" s="13"/>
      <c r="V369" s="13"/>
      <c r="W369" s="13"/>
      <c r="X369" s="13"/>
      <c r="Y369" s="13"/>
      <c r="Z369" s="13"/>
      <c r="AA369" s="13"/>
      <c r="AB369" s="12"/>
      <c r="AC369" s="13"/>
      <c r="AD369" s="13"/>
      <c r="AE369" s="13"/>
      <c r="AF369" s="11"/>
      <c r="AG369" s="13"/>
    </row>
    <row r="370" spans="1:33" ht="14.25">
      <c r="A370" s="11"/>
      <c r="B370" s="12"/>
      <c r="C370" s="12"/>
      <c r="D370" s="12"/>
      <c r="E370" s="12"/>
      <c r="F370" s="12"/>
      <c r="G370" s="12"/>
      <c r="H370" s="12"/>
      <c r="I370" s="13"/>
      <c r="J370" s="13"/>
      <c r="K370" s="13"/>
      <c r="L370" s="13"/>
      <c r="M370" s="13"/>
      <c r="N370" s="13"/>
      <c r="O370" s="13"/>
      <c r="P370" s="13"/>
      <c r="Q370" s="13"/>
      <c r="R370" s="13"/>
      <c r="S370" s="13"/>
      <c r="T370" s="13"/>
      <c r="U370" s="13"/>
      <c r="V370" s="13"/>
      <c r="W370" s="13"/>
      <c r="X370" s="13"/>
      <c r="Y370" s="13"/>
      <c r="Z370" s="13"/>
      <c r="AA370" s="13"/>
      <c r="AB370" s="12"/>
      <c r="AC370" s="13"/>
      <c r="AD370" s="13"/>
      <c r="AE370" s="13"/>
      <c r="AF370" s="11"/>
      <c r="AG370" s="13"/>
    </row>
    <row r="371" spans="1:33" ht="14.25">
      <c r="A371" s="11"/>
      <c r="B371" s="12"/>
      <c r="C371" s="12"/>
      <c r="D371" s="12"/>
      <c r="E371" s="12"/>
      <c r="F371" s="12"/>
      <c r="G371" s="12"/>
      <c r="H371" s="12"/>
      <c r="I371" s="13"/>
      <c r="J371" s="13"/>
      <c r="K371" s="13"/>
      <c r="L371" s="13"/>
      <c r="M371" s="13"/>
      <c r="N371" s="13"/>
      <c r="O371" s="13"/>
      <c r="P371" s="13"/>
      <c r="Q371" s="13"/>
      <c r="R371" s="13"/>
      <c r="S371" s="13"/>
      <c r="T371" s="13"/>
      <c r="U371" s="13"/>
      <c r="V371" s="13"/>
      <c r="W371" s="13"/>
      <c r="X371" s="13"/>
      <c r="Y371" s="13"/>
      <c r="Z371" s="13"/>
      <c r="AA371" s="13"/>
      <c r="AB371" s="12"/>
      <c r="AC371" s="13"/>
      <c r="AD371" s="13"/>
      <c r="AE371" s="13"/>
      <c r="AF371" s="11"/>
      <c r="AG371" s="13"/>
    </row>
    <row r="372" spans="1:33" ht="14.25">
      <c r="A372" s="11"/>
      <c r="B372" s="12"/>
      <c r="C372" s="12"/>
      <c r="D372" s="12"/>
      <c r="E372" s="12"/>
      <c r="F372" s="12"/>
      <c r="G372" s="12"/>
      <c r="H372" s="12"/>
      <c r="I372" s="13"/>
      <c r="J372" s="13"/>
      <c r="K372" s="13"/>
      <c r="L372" s="13"/>
      <c r="M372" s="13"/>
      <c r="N372" s="13"/>
      <c r="O372" s="13"/>
      <c r="P372" s="13"/>
      <c r="Q372" s="13"/>
      <c r="R372" s="13"/>
      <c r="S372" s="13"/>
      <c r="T372" s="13"/>
      <c r="U372" s="13"/>
      <c r="V372" s="13"/>
      <c r="W372" s="13"/>
      <c r="X372" s="13"/>
      <c r="Y372" s="13"/>
      <c r="Z372" s="13"/>
      <c r="AA372" s="13"/>
      <c r="AB372" s="12"/>
      <c r="AC372" s="13"/>
      <c r="AD372" s="13"/>
      <c r="AE372" s="13"/>
      <c r="AF372" s="11"/>
      <c r="AG372" s="13"/>
    </row>
    <row r="373" spans="1:33" ht="14.25">
      <c r="A373" s="11"/>
      <c r="B373" s="12"/>
      <c r="C373" s="12"/>
      <c r="D373" s="12"/>
      <c r="E373" s="12"/>
      <c r="F373" s="12"/>
      <c r="G373" s="12"/>
      <c r="H373" s="12"/>
      <c r="I373" s="13"/>
      <c r="J373" s="13"/>
      <c r="K373" s="13"/>
      <c r="L373" s="13"/>
      <c r="M373" s="13"/>
      <c r="N373" s="13"/>
      <c r="O373" s="13"/>
      <c r="P373" s="13"/>
      <c r="Q373" s="13"/>
      <c r="R373" s="13"/>
      <c r="S373" s="13"/>
      <c r="T373" s="13"/>
      <c r="U373" s="13"/>
      <c r="V373" s="13"/>
      <c r="W373" s="13"/>
      <c r="X373" s="13"/>
      <c r="Y373" s="13"/>
      <c r="Z373" s="13"/>
      <c r="AA373" s="13"/>
      <c r="AB373" s="12"/>
      <c r="AC373" s="13"/>
      <c r="AD373" s="13"/>
      <c r="AE373" s="13"/>
      <c r="AF373" s="11"/>
      <c r="AG373" s="13"/>
    </row>
    <row r="374" spans="1:33" ht="14.25">
      <c r="A374" s="11"/>
      <c r="B374" s="12"/>
      <c r="C374" s="12"/>
      <c r="D374" s="12"/>
      <c r="E374" s="12"/>
      <c r="F374" s="12"/>
      <c r="G374" s="12"/>
      <c r="H374" s="12"/>
      <c r="I374" s="13"/>
      <c r="J374" s="13"/>
      <c r="K374" s="13"/>
      <c r="L374" s="13"/>
      <c r="M374" s="13"/>
      <c r="N374" s="13"/>
      <c r="O374" s="13"/>
      <c r="P374" s="13"/>
      <c r="Q374" s="13"/>
      <c r="R374" s="13"/>
      <c r="S374" s="13"/>
      <c r="T374" s="13"/>
      <c r="U374" s="13"/>
      <c r="V374" s="13"/>
      <c r="W374" s="13"/>
      <c r="X374" s="13"/>
      <c r="Y374" s="13"/>
      <c r="Z374" s="13"/>
      <c r="AA374" s="13"/>
      <c r="AB374" s="12"/>
      <c r="AC374" s="13"/>
      <c r="AD374" s="13"/>
      <c r="AE374" s="13"/>
      <c r="AF374" s="11"/>
      <c r="AG374" s="13"/>
    </row>
    <row r="375" spans="1:33" ht="14.25">
      <c r="A375" s="11"/>
      <c r="B375" s="12"/>
      <c r="C375" s="12"/>
      <c r="D375" s="12"/>
      <c r="E375" s="12"/>
      <c r="F375" s="12"/>
      <c r="G375" s="12"/>
      <c r="H375" s="12"/>
      <c r="I375" s="13"/>
      <c r="J375" s="13"/>
      <c r="K375" s="13"/>
      <c r="L375" s="13"/>
      <c r="M375" s="13"/>
      <c r="N375" s="13"/>
      <c r="O375" s="13"/>
      <c r="P375" s="13"/>
      <c r="Q375" s="13"/>
      <c r="R375" s="13"/>
      <c r="S375" s="13"/>
      <c r="T375" s="13"/>
      <c r="U375" s="13"/>
      <c r="V375" s="13"/>
      <c r="W375" s="13"/>
      <c r="X375" s="13"/>
      <c r="Y375" s="13"/>
      <c r="Z375" s="13"/>
      <c r="AA375" s="13"/>
      <c r="AB375" s="12"/>
      <c r="AC375" s="13"/>
      <c r="AD375" s="13"/>
      <c r="AE375" s="13"/>
      <c r="AF375" s="11"/>
      <c r="AG375" s="13"/>
    </row>
    <row r="376" spans="1:33" ht="14.25">
      <c r="A376" s="11"/>
      <c r="B376" s="12"/>
      <c r="C376" s="12"/>
      <c r="D376" s="12"/>
      <c r="E376" s="12"/>
      <c r="F376" s="12"/>
      <c r="G376" s="12"/>
      <c r="H376" s="12"/>
      <c r="I376" s="13"/>
      <c r="J376" s="13"/>
      <c r="K376" s="13"/>
      <c r="L376" s="13"/>
      <c r="M376" s="13"/>
      <c r="N376" s="13"/>
      <c r="O376" s="13"/>
      <c r="P376" s="13"/>
      <c r="Q376" s="13"/>
      <c r="R376" s="13"/>
      <c r="S376" s="13"/>
      <c r="T376" s="13"/>
      <c r="U376" s="13"/>
      <c r="V376" s="13"/>
      <c r="W376" s="13"/>
      <c r="X376" s="13"/>
      <c r="Y376" s="13"/>
      <c r="Z376" s="13"/>
      <c r="AA376" s="13"/>
      <c r="AB376" s="12"/>
      <c r="AC376" s="13"/>
      <c r="AD376" s="13"/>
      <c r="AE376" s="13"/>
      <c r="AF376" s="11"/>
      <c r="AG376" s="13"/>
    </row>
    <row r="377" spans="1:33" ht="14.25">
      <c r="A377" s="11"/>
      <c r="B377" s="12"/>
      <c r="C377" s="12"/>
      <c r="D377" s="12"/>
      <c r="E377" s="12"/>
      <c r="F377" s="12"/>
      <c r="G377" s="12"/>
      <c r="H377" s="12"/>
      <c r="I377" s="13"/>
      <c r="J377" s="13"/>
      <c r="K377" s="13"/>
      <c r="L377" s="13"/>
      <c r="M377" s="13"/>
      <c r="N377" s="13"/>
      <c r="O377" s="13"/>
      <c r="P377" s="13"/>
      <c r="Q377" s="13"/>
      <c r="R377" s="13"/>
      <c r="S377" s="13"/>
      <c r="T377" s="13"/>
      <c r="U377" s="13"/>
      <c r="V377" s="13"/>
      <c r="W377" s="13"/>
      <c r="X377" s="13"/>
      <c r="Y377" s="13"/>
      <c r="Z377" s="13"/>
      <c r="AA377" s="13"/>
      <c r="AB377" s="12"/>
      <c r="AC377" s="13"/>
      <c r="AD377" s="13"/>
      <c r="AE377" s="13"/>
      <c r="AF377" s="11"/>
      <c r="AG377" s="13"/>
    </row>
    <row r="378" spans="1:33" ht="14.25">
      <c r="A378" s="11"/>
      <c r="B378" s="12"/>
      <c r="C378" s="12"/>
      <c r="D378" s="12"/>
      <c r="E378" s="12"/>
      <c r="F378" s="12"/>
      <c r="G378" s="12"/>
      <c r="H378" s="12"/>
      <c r="I378" s="13"/>
      <c r="J378" s="13"/>
      <c r="K378" s="13"/>
      <c r="L378" s="13"/>
      <c r="M378" s="13"/>
      <c r="N378" s="13"/>
      <c r="O378" s="13"/>
      <c r="P378" s="13"/>
      <c r="Q378" s="13"/>
      <c r="R378" s="13"/>
      <c r="S378" s="13"/>
      <c r="T378" s="13"/>
      <c r="U378" s="13"/>
      <c r="V378" s="13"/>
      <c r="W378" s="13"/>
      <c r="X378" s="13"/>
      <c r="Y378" s="13"/>
      <c r="Z378" s="13"/>
      <c r="AA378" s="13"/>
      <c r="AB378" s="12"/>
      <c r="AC378" s="13"/>
      <c r="AD378" s="13"/>
      <c r="AE378" s="13"/>
      <c r="AF378" s="11"/>
      <c r="AG378" s="13"/>
    </row>
    <row r="379" spans="1:33" ht="14.25">
      <c r="A379" s="11"/>
      <c r="B379" s="12"/>
      <c r="C379" s="12"/>
      <c r="D379" s="12"/>
      <c r="E379" s="12"/>
      <c r="F379" s="12"/>
      <c r="G379" s="12"/>
      <c r="H379" s="12"/>
      <c r="I379" s="13"/>
      <c r="J379" s="13"/>
      <c r="K379" s="13"/>
      <c r="L379" s="13"/>
      <c r="M379" s="13"/>
      <c r="N379" s="13"/>
      <c r="O379" s="13"/>
      <c r="P379" s="13"/>
      <c r="Q379" s="13"/>
      <c r="R379" s="13"/>
      <c r="S379" s="13"/>
      <c r="T379" s="13"/>
      <c r="U379" s="13"/>
      <c r="V379" s="13"/>
      <c r="W379" s="13"/>
      <c r="X379" s="13"/>
      <c r="Y379" s="13"/>
      <c r="Z379" s="13"/>
      <c r="AA379" s="13"/>
      <c r="AB379" s="12"/>
      <c r="AC379" s="13"/>
      <c r="AD379" s="13"/>
      <c r="AE379" s="13"/>
      <c r="AF379" s="11"/>
      <c r="AG379" s="13"/>
    </row>
    <row r="380" spans="1:33" ht="14.25">
      <c r="A380" s="11"/>
      <c r="B380" s="12"/>
      <c r="C380" s="12"/>
      <c r="D380" s="12"/>
      <c r="E380" s="12"/>
      <c r="F380" s="12"/>
      <c r="G380" s="12"/>
      <c r="H380" s="12"/>
      <c r="I380" s="13"/>
      <c r="J380" s="13"/>
      <c r="K380" s="13"/>
      <c r="L380" s="13"/>
      <c r="M380" s="13"/>
      <c r="N380" s="13"/>
      <c r="O380" s="13"/>
      <c r="P380" s="13"/>
      <c r="Q380" s="13"/>
      <c r="R380" s="13"/>
      <c r="S380" s="13"/>
      <c r="T380" s="13"/>
      <c r="U380" s="13"/>
      <c r="V380" s="13"/>
      <c r="W380" s="13"/>
      <c r="X380" s="13"/>
      <c r="Y380" s="13"/>
      <c r="Z380" s="13"/>
      <c r="AA380" s="13"/>
      <c r="AB380" s="12"/>
      <c r="AC380" s="13"/>
      <c r="AD380" s="13"/>
      <c r="AE380" s="13"/>
      <c r="AF380" s="11"/>
      <c r="AG380" s="13"/>
    </row>
    <row r="381" spans="1:33" ht="14.25">
      <c r="A381" s="11"/>
      <c r="B381" s="12"/>
      <c r="C381" s="12"/>
      <c r="D381" s="12"/>
      <c r="E381" s="12"/>
      <c r="F381" s="12"/>
      <c r="G381" s="12"/>
      <c r="H381" s="12"/>
      <c r="I381" s="13"/>
      <c r="J381" s="13"/>
      <c r="K381" s="13"/>
      <c r="L381" s="13"/>
      <c r="M381" s="13"/>
      <c r="N381" s="13"/>
      <c r="O381" s="13"/>
      <c r="P381" s="13"/>
      <c r="Q381" s="13"/>
      <c r="R381" s="13"/>
      <c r="S381" s="13"/>
      <c r="T381" s="13"/>
      <c r="U381" s="13"/>
      <c r="V381" s="13"/>
      <c r="W381" s="13"/>
      <c r="X381" s="13"/>
      <c r="Y381" s="13"/>
      <c r="Z381" s="13"/>
      <c r="AA381" s="13"/>
      <c r="AB381" s="12"/>
      <c r="AC381" s="13"/>
      <c r="AD381" s="13"/>
      <c r="AE381" s="13"/>
      <c r="AF381" s="11"/>
      <c r="AG381" s="13"/>
    </row>
    <row r="382" spans="1:33" ht="14.25">
      <c r="A382" s="11"/>
      <c r="B382" s="12"/>
      <c r="C382" s="12"/>
      <c r="D382" s="12"/>
      <c r="E382" s="12"/>
      <c r="F382" s="12"/>
      <c r="G382" s="12"/>
      <c r="H382" s="12"/>
      <c r="I382" s="13"/>
      <c r="J382" s="13"/>
      <c r="K382" s="13"/>
      <c r="L382" s="13"/>
      <c r="M382" s="13"/>
      <c r="N382" s="13"/>
      <c r="O382" s="13"/>
      <c r="P382" s="13"/>
      <c r="Q382" s="13"/>
      <c r="R382" s="13"/>
      <c r="S382" s="13"/>
      <c r="T382" s="13"/>
      <c r="U382" s="13"/>
      <c r="V382" s="13"/>
      <c r="W382" s="13"/>
      <c r="X382" s="13"/>
      <c r="Y382" s="13"/>
      <c r="Z382" s="13"/>
      <c r="AA382" s="13"/>
      <c r="AB382" s="12"/>
      <c r="AC382" s="13"/>
      <c r="AD382" s="13"/>
      <c r="AE382" s="13"/>
      <c r="AF382" s="11"/>
      <c r="AG382" s="13"/>
    </row>
    <row r="383" spans="1:33" ht="14.25">
      <c r="A383" s="11"/>
      <c r="B383" s="12"/>
      <c r="C383" s="12"/>
      <c r="D383" s="12"/>
      <c r="E383" s="12"/>
      <c r="F383" s="12"/>
      <c r="G383" s="12"/>
      <c r="H383" s="12"/>
      <c r="I383" s="13"/>
      <c r="J383" s="13"/>
      <c r="K383" s="13"/>
      <c r="L383" s="13"/>
      <c r="M383" s="13"/>
      <c r="N383" s="13"/>
      <c r="O383" s="13"/>
      <c r="P383" s="13"/>
      <c r="Q383" s="13"/>
      <c r="R383" s="13"/>
      <c r="S383" s="13"/>
      <c r="T383" s="13"/>
      <c r="U383" s="13"/>
      <c r="V383" s="13"/>
      <c r="W383" s="13"/>
      <c r="X383" s="13"/>
      <c r="Y383" s="13"/>
      <c r="Z383" s="13"/>
      <c r="AA383" s="13"/>
      <c r="AB383" s="12"/>
      <c r="AC383" s="13"/>
      <c r="AD383" s="13"/>
      <c r="AE383" s="13"/>
      <c r="AF383" s="11"/>
      <c r="AG383" s="13"/>
    </row>
    <row r="384" spans="1:33" ht="14.25">
      <c r="A384" s="11"/>
      <c r="B384" s="12"/>
      <c r="C384" s="12"/>
      <c r="D384" s="12"/>
      <c r="E384" s="12"/>
      <c r="F384" s="12"/>
      <c r="G384" s="12"/>
      <c r="H384" s="12"/>
      <c r="I384" s="13"/>
      <c r="J384" s="13"/>
      <c r="K384" s="13"/>
      <c r="L384" s="13"/>
      <c r="M384" s="13"/>
      <c r="N384" s="13"/>
      <c r="O384" s="13"/>
      <c r="P384" s="13"/>
      <c r="Q384" s="13"/>
      <c r="R384" s="13"/>
      <c r="S384" s="13"/>
      <c r="T384" s="13"/>
      <c r="U384" s="13"/>
      <c r="V384" s="13"/>
      <c r="W384" s="13"/>
      <c r="X384" s="13"/>
      <c r="Y384" s="13"/>
      <c r="Z384" s="13"/>
      <c r="AA384" s="13"/>
      <c r="AB384" s="12"/>
      <c r="AC384" s="13"/>
      <c r="AD384" s="13"/>
      <c r="AE384" s="13"/>
      <c r="AF384" s="11"/>
      <c r="AG384" s="13"/>
    </row>
    <row r="385" spans="1:33" ht="14.25">
      <c r="A385" s="11"/>
      <c r="B385" s="12"/>
      <c r="C385" s="12"/>
      <c r="D385" s="12"/>
      <c r="E385" s="12"/>
      <c r="F385" s="12"/>
      <c r="G385" s="12"/>
      <c r="H385" s="12"/>
      <c r="I385" s="13"/>
      <c r="J385" s="13"/>
      <c r="K385" s="13"/>
      <c r="L385" s="13"/>
      <c r="M385" s="13"/>
      <c r="N385" s="13"/>
      <c r="O385" s="13"/>
      <c r="P385" s="13"/>
      <c r="Q385" s="13"/>
      <c r="R385" s="13"/>
      <c r="S385" s="13"/>
      <c r="T385" s="13"/>
      <c r="U385" s="13"/>
      <c r="V385" s="13"/>
      <c r="W385" s="13"/>
      <c r="X385" s="13"/>
      <c r="Y385" s="13"/>
      <c r="Z385" s="13"/>
      <c r="AA385" s="13"/>
      <c r="AB385" s="12"/>
      <c r="AC385" s="13"/>
      <c r="AD385" s="13"/>
      <c r="AE385" s="13"/>
      <c r="AF385" s="11"/>
      <c r="AG385" s="13"/>
    </row>
    <row r="386" spans="1:33" ht="14.25">
      <c r="A386" s="11"/>
      <c r="B386" s="12"/>
      <c r="C386" s="12"/>
      <c r="D386" s="12"/>
      <c r="E386" s="12"/>
      <c r="F386" s="12"/>
      <c r="G386" s="12"/>
      <c r="H386" s="12"/>
      <c r="I386" s="13"/>
      <c r="J386" s="13"/>
      <c r="K386" s="13"/>
      <c r="L386" s="13"/>
      <c r="M386" s="13"/>
      <c r="N386" s="13"/>
      <c r="O386" s="13"/>
      <c r="P386" s="13"/>
      <c r="Q386" s="13"/>
      <c r="R386" s="13"/>
      <c r="S386" s="13"/>
      <c r="T386" s="13"/>
      <c r="U386" s="13"/>
      <c r="V386" s="13"/>
      <c r="W386" s="13"/>
      <c r="X386" s="13"/>
      <c r="Y386" s="13"/>
      <c r="Z386" s="13"/>
      <c r="AA386" s="13"/>
      <c r="AB386" s="12"/>
      <c r="AC386" s="13"/>
      <c r="AD386" s="13"/>
      <c r="AE386" s="13"/>
      <c r="AF386" s="11"/>
      <c r="AG386" s="13"/>
    </row>
    <row r="387" spans="1:33" ht="14.25">
      <c r="A387" s="11"/>
      <c r="B387" s="12"/>
      <c r="C387" s="12"/>
      <c r="D387" s="12"/>
      <c r="E387" s="12"/>
      <c r="F387" s="12"/>
      <c r="G387" s="12"/>
      <c r="H387" s="12"/>
      <c r="I387" s="13"/>
      <c r="J387" s="13"/>
      <c r="K387" s="13"/>
      <c r="L387" s="13"/>
      <c r="M387" s="13"/>
      <c r="N387" s="13"/>
      <c r="O387" s="13"/>
      <c r="P387" s="13"/>
      <c r="Q387" s="13"/>
      <c r="R387" s="13"/>
      <c r="S387" s="13"/>
      <c r="T387" s="13"/>
      <c r="U387" s="13"/>
      <c r="V387" s="13"/>
      <c r="W387" s="13"/>
      <c r="X387" s="13"/>
      <c r="Y387" s="13"/>
      <c r="Z387" s="13"/>
      <c r="AA387" s="13"/>
      <c r="AB387" s="12"/>
      <c r="AC387" s="13"/>
      <c r="AD387" s="13"/>
      <c r="AE387" s="13"/>
      <c r="AF387" s="11"/>
      <c r="AG387" s="13"/>
    </row>
    <row r="388" spans="1:33" ht="14.25">
      <c r="A388" s="11"/>
      <c r="B388" s="12"/>
      <c r="C388" s="12"/>
      <c r="D388" s="12"/>
      <c r="E388" s="12"/>
      <c r="F388" s="12"/>
      <c r="G388" s="12"/>
      <c r="H388" s="12"/>
      <c r="I388" s="13"/>
      <c r="J388" s="13"/>
      <c r="K388" s="13"/>
      <c r="L388" s="13"/>
      <c r="M388" s="13"/>
      <c r="N388" s="13"/>
      <c r="O388" s="13"/>
      <c r="P388" s="13"/>
      <c r="Q388" s="13"/>
      <c r="R388" s="13"/>
      <c r="S388" s="13"/>
      <c r="T388" s="13"/>
      <c r="U388" s="13"/>
      <c r="V388" s="13"/>
      <c r="W388" s="13"/>
      <c r="X388" s="13"/>
      <c r="Y388" s="13"/>
      <c r="Z388" s="13"/>
      <c r="AA388" s="13"/>
      <c r="AB388" s="12"/>
      <c r="AC388" s="13"/>
      <c r="AD388" s="13"/>
      <c r="AE388" s="13"/>
      <c r="AF388" s="11"/>
      <c r="AG388" s="13"/>
    </row>
    <row r="389" spans="1:33" ht="14.25">
      <c r="A389" s="11"/>
      <c r="B389" s="12"/>
      <c r="C389" s="12"/>
      <c r="D389" s="12"/>
      <c r="E389" s="12"/>
      <c r="F389" s="12"/>
      <c r="G389" s="12"/>
      <c r="H389" s="12"/>
      <c r="I389" s="13"/>
      <c r="J389" s="13"/>
      <c r="K389" s="13"/>
      <c r="L389" s="13"/>
      <c r="M389" s="13"/>
      <c r="N389" s="13"/>
      <c r="O389" s="13"/>
      <c r="P389" s="13"/>
      <c r="Q389" s="13"/>
      <c r="R389" s="13"/>
      <c r="S389" s="13"/>
      <c r="T389" s="13"/>
      <c r="U389" s="13"/>
      <c r="V389" s="13"/>
      <c r="W389" s="13"/>
      <c r="X389" s="13"/>
      <c r="Y389" s="13"/>
      <c r="Z389" s="13"/>
      <c r="AA389" s="13"/>
      <c r="AB389" s="12"/>
      <c r="AC389" s="13"/>
      <c r="AD389" s="13"/>
      <c r="AE389" s="13"/>
      <c r="AF389" s="11"/>
      <c r="AG389" s="13"/>
    </row>
    <row r="390" spans="1:33" ht="14.25">
      <c r="A390" s="11"/>
      <c r="B390" s="12"/>
      <c r="C390" s="12"/>
      <c r="D390" s="12"/>
      <c r="E390" s="12"/>
      <c r="F390" s="12"/>
      <c r="G390" s="12"/>
      <c r="H390" s="12"/>
      <c r="I390" s="13"/>
      <c r="J390" s="13"/>
      <c r="K390" s="13"/>
      <c r="L390" s="13"/>
      <c r="M390" s="13"/>
      <c r="N390" s="13"/>
      <c r="O390" s="13"/>
      <c r="P390" s="13"/>
      <c r="Q390" s="13"/>
      <c r="R390" s="13"/>
      <c r="S390" s="13"/>
      <c r="T390" s="13"/>
      <c r="U390" s="13"/>
      <c r="V390" s="13"/>
      <c r="W390" s="13"/>
      <c r="X390" s="13"/>
      <c r="Y390" s="13"/>
      <c r="Z390" s="13"/>
      <c r="AA390" s="13"/>
      <c r="AB390" s="12"/>
      <c r="AC390" s="13"/>
      <c r="AD390" s="13"/>
      <c r="AE390" s="13"/>
      <c r="AF390" s="11"/>
      <c r="AG390" s="13"/>
    </row>
    <row r="391" spans="1:33" ht="14.25">
      <c r="A391" s="11"/>
      <c r="B391" s="12"/>
      <c r="C391" s="12"/>
      <c r="D391" s="12"/>
      <c r="E391" s="12"/>
      <c r="F391" s="12"/>
      <c r="G391" s="12"/>
      <c r="H391" s="12"/>
      <c r="I391" s="13"/>
      <c r="J391" s="13"/>
      <c r="K391" s="13"/>
      <c r="L391" s="13"/>
      <c r="M391" s="13"/>
      <c r="N391" s="13"/>
      <c r="O391" s="13"/>
      <c r="P391" s="13"/>
      <c r="Q391" s="13"/>
      <c r="R391" s="13"/>
      <c r="S391" s="13"/>
      <c r="T391" s="13"/>
      <c r="U391" s="13"/>
      <c r="V391" s="13"/>
      <c r="W391" s="13"/>
      <c r="X391" s="13"/>
      <c r="Y391" s="13"/>
      <c r="Z391" s="13"/>
      <c r="AA391" s="13"/>
      <c r="AB391" s="12"/>
      <c r="AC391" s="13"/>
      <c r="AD391" s="13"/>
      <c r="AE391" s="13"/>
      <c r="AF391" s="11"/>
      <c r="AG391" s="13"/>
    </row>
    <row r="392" spans="1:33" ht="14.25">
      <c r="A392" s="11"/>
      <c r="B392" s="12"/>
      <c r="C392" s="12"/>
      <c r="D392" s="12"/>
      <c r="E392" s="12"/>
      <c r="F392" s="12"/>
      <c r="G392" s="12"/>
      <c r="H392" s="12"/>
      <c r="I392" s="13"/>
      <c r="J392" s="13"/>
      <c r="K392" s="13"/>
      <c r="L392" s="13"/>
      <c r="M392" s="13"/>
      <c r="N392" s="13"/>
      <c r="O392" s="13"/>
      <c r="P392" s="13"/>
      <c r="Q392" s="13"/>
      <c r="R392" s="13"/>
      <c r="S392" s="13"/>
      <c r="T392" s="13"/>
      <c r="U392" s="13"/>
      <c r="V392" s="13"/>
      <c r="W392" s="13"/>
      <c r="X392" s="13"/>
      <c r="Y392" s="13"/>
      <c r="Z392" s="13"/>
      <c r="AA392" s="13"/>
      <c r="AB392" s="12"/>
      <c r="AC392" s="13"/>
      <c r="AD392" s="13"/>
      <c r="AE392" s="13"/>
      <c r="AF392" s="11"/>
      <c r="AG392" s="13"/>
    </row>
    <row r="393" spans="1:33" ht="14.25">
      <c r="A393" s="11"/>
      <c r="B393" s="12"/>
      <c r="C393" s="12"/>
      <c r="D393" s="12"/>
      <c r="E393" s="12"/>
      <c r="F393" s="12"/>
      <c r="G393" s="12"/>
      <c r="H393" s="12"/>
      <c r="I393" s="13"/>
      <c r="J393" s="13"/>
      <c r="K393" s="13"/>
      <c r="L393" s="13"/>
      <c r="M393" s="13"/>
      <c r="N393" s="13"/>
      <c r="O393" s="13"/>
      <c r="P393" s="13"/>
      <c r="Q393" s="13"/>
      <c r="R393" s="13"/>
      <c r="S393" s="13"/>
      <c r="T393" s="13"/>
      <c r="U393" s="13"/>
      <c r="V393" s="13"/>
      <c r="W393" s="13"/>
      <c r="X393" s="13"/>
      <c r="Y393" s="13"/>
      <c r="Z393" s="13"/>
      <c r="AA393" s="13"/>
      <c r="AB393" s="12"/>
      <c r="AC393" s="13"/>
      <c r="AD393" s="13"/>
      <c r="AE393" s="13"/>
      <c r="AF393" s="11"/>
      <c r="AG393" s="13"/>
    </row>
    <row r="394" spans="1:33" ht="14.25">
      <c r="A394" s="11"/>
      <c r="B394" s="12"/>
      <c r="C394" s="12"/>
      <c r="D394" s="12"/>
      <c r="E394" s="12"/>
      <c r="F394" s="12"/>
      <c r="G394" s="12"/>
      <c r="H394" s="12"/>
      <c r="I394" s="13"/>
      <c r="J394" s="13"/>
      <c r="K394" s="13"/>
      <c r="L394" s="13"/>
      <c r="M394" s="13"/>
      <c r="N394" s="13"/>
      <c r="O394" s="13"/>
      <c r="P394" s="13"/>
      <c r="Q394" s="13"/>
      <c r="R394" s="13"/>
      <c r="S394" s="13"/>
      <c r="T394" s="13"/>
      <c r="U394" s="13"/>
      <c r="V394" s="13"/>
      <c r="W394" s="13"/>
      <c r="X394" s="13"/>
      <c r="Y394" s="13"/>
      <c r="Z394" s="13"/>
      <c r="AA394" s="13"/>
      <c r="AB394" s="12"/>
      <c r="AC394" s="13"/>
      <c r="AD394" s="13"/>
      <c r="AE394" s="13"/>
      <c r="AF394" s="11"/>
      <c r="AG394" s="13"/>
    </row>
    <row r="395" spans="1:33" ht="14.25">
      <c r="A395" s="11"/>
      <c r="B395" s="12"/>
      <c r="C395" s="12"/>
      <c r="D395" s="12"/>
      <c r="E395" s="12"/>
      <c r="F395" s="12"/>
      <c r="G395" s="12"/>
      <c r="H395" s="12"/>
      <c r="I395" s="13"/>
      <c r="J395" s="13"/>
      <c r="K395" s="13"/>
      <c r="L395" s="13"/>
      <c r="M395" s="13"/>
      <c r="N395" s="13"/>
      <c r="O395" s="13"/>
      <c r="P395" s="13"/>
      <c r="Q395" s="13"/>
      <c r="R395" s="13"/>
      <c r="S395" s="13"/>
      <c r="T395" s="13"/>
      <c r="U395" s="13"/>
      <c r="V395" s="13"/>
      <c r="W395" s="13"/>
      <c r="X395" s="13"/>
      <c r="Y395" s="13"/>
      <c r="Z395" s="13"/>
      <c r="AA395" s="13"/>
      <c r="AB395" s="12"/>
      <c r="AC395" s="13"/>
      <c r="AD395" s="13"/>
      <c r="AE395" s="13"/>
      <c r="AF395" s="11"/>
      <c r="AG395" s="13"/>
    </row>
    <row r="396" spans="1:33" ht="14.25">
      <c r="A396" s="11"/>
      <c r="B396" s="12"/>
      <c r="C396" s="12"/>
      <c r="D396" s="12"/>
      <c r="E396" s="12"/>
      <c r="F396" s="12"/>
      <c r="G396" s="12"/>
      <c r="H396" s="12"/>
      <c r="I396" s="13"/>
      <c r="J396" s="13"/>
      <c r="K396" s="13"/>
      <c r="L396" s="13"/>
      <c r="M396" s="13"/>
      <c r="N396" s="13"/>
      <c r="O396" s="13"/>
      <c r="P396" s="13"/>
      <c r="Q396" s="13"/>
      <c r="R396" s="13"/>
      <c r="S396" s="13"/>
      <c r="T396" s="13"/>
      <c r="U396" s="13"/>
      <c r="V396" s="13"/>
      <c r="W396" s="13"/>
      <c r="X396" s="13"/>
      <c r="Y396" s="13"/>
      <c r="Z396" s="13"/>
      <c r="AA396" s="13"/>
      <c r="AB396" s="12"/>
      <c r="AC396" s="13"/>
      <c r="AD396" s="13"/>
      <c r="AE396" s="13"/>
      <c r="AF396" s="11"/>
      <c r="AG396" s="13"/>
    </row>
    <row r="397" spans="1:33" ht="14.25">
      <c r="A397" s="11"/>
      <c r="B397" s="12"/>
      <c r="C397" s="12"/>
      <c r="D397" s="12"/>
      <c r="E397" s="12"/>
      <c r="F397" s="12"/>
      <c r="G397" s="12"/>
      <c r="H397" s="12"/>
      <c r="I397" s="13"/>
      <c r="J397" s="13"/>
      <c r="K397" s="13"/>
      <c r="L397" s="13"/>
      <c r="M397" s="13"/>
      <c r="N397" s="13"/>
      <c r="O397" s="13"/>
      <c r="P397" s="13"/>
      <c r="Q397" s="13"/>
      <c r="R397" s="13"/>
      <c r="S397" s="13"/>
      <c r="T397" s="13"/>
      <c r="U397" s="13"/>
      <c r="V397" s="13"/>
      <c r="W397" s="13"/>
      <c r="X397" s="13"/>
      <c r="Y397" s="13"/>
      <c r="Z397" s="13"/>
      <c r="AA397" s="13"/>
      <c r="AB397" s="12"/>
      <c r="AC397" s="13"/>
      <c r="AD397" s="13"/>
      <c r="AE397" s="13"/>
      <c r="AF397" s="11"/>
      <c r="AG397" s="13"/>
    </row>
    <row r="398" spans="1:33" ht="14.25">
      <c r="A398" s="11"/>
      <c r="B398" s="12"/>
      <c r="C398" s="12"/>
      <c r="D398" s="12"/>
      <c r="E398" s="12"/>
      <c r="F398" s="12"/>
      <c r="G398" s="12"/>
      <c r="H398" s="12"/>
      <c r="I398" s="13"/>
      <c r="J398" s="13"/>
      <c r="K398" s="13"/>
      <c r="L398" s="13"/>
      <c r="M398" s="13"/>
      <c r="N398" s="13"/>
      <c r="O398" s="13"/>
      <c r="P398" s="13"/>
      <c r="Q398" s="13"/>
      <c r="R398" s="13"/>
      <c r="S398" s="13"/>
      <c r="T398" s="13"/>
      <c r="U398" s="13"/>
      <c r="V398" s="13"/>
      <c r="W398" s="13"/>
      <c r="X398" s="13"/>
      <c r="Y398" s="13"/>
      <c r="Z398" s="13"/>
      <c r="AA398" s="13"/>
      <c r="AB398" s="12"/>
      <c r="AC398" s="13"/>
      <c r="AD398" s="13"/>
      <c r="AE398" s="13"/>
      <c r="AF398" s="11"/>
      <c r="AG398" s="13"/>
    </row>
    <row r="399" spans="1:33" ht="14.25">
      <c r="A399" s="11"/>
      <c r="B399" s="12"/>
      <c r="C399" s="12"/>
      <c r="D399" s="12"/>
      <c r="E399" s="12"/>
      <c r="F399" s="12"/>
      <c r="G399" s="12"/>
      <c r="H399" s="12"/>
      <c r="I399" s="13"/>
      <c r="J399" s="13"/>
      <c r="K399" s="13"/>
      <c r="L399" s="13"/>
      <c r="M399" s="13"/>
      <c r="N399" s="13"/>
      <c r="O399" s="13"/>
      <c r="P399" s="13"/>
      <c r="Q399" s="13"/>
      <c r="R399" s="13"/>
      <c r="S399" s="13"/>
      <c r="T399" s="13"/>
      <c r="U399" s="13"/>
      <c r="V399" s="13"/>
      <c r="W399" s="13"/>
      <c r="X399" s="13"/>
      <c r="Y399" s="13"/>
      <c r="Z399" s="13"/>
      <c r="AA399" s="13"/>
      <c r="AB399" s="12"/>
      <c r="AC399" s="13"/>
      <c r="AD399" s="13"/>
      <c r="AE399" s="13"/>
      <c r="AF399" s="11"/>
      <c r="AG399" s="13"/>
    </row>
    <row r="400" spans="1:33" ht="14.25">
      <c r="A400" s="11"/>
      <c r="B400" s="12"/>
      <c r="C400" s="12"/>
      <c r="D400" s="12"/>
      <c r="E400" s="12"/>
      <c r="F400" s="12"/>
      <c r="G400" s="12"/>
      <c r="H400" s="12"/>
      <c r="I400" s="13"/>
      <c r="J400" s="13"/>
      <c r="K400" s="13"/>
      <c r="L400" s="13"/>
      <c r="M400" s="13"/>
      <c r="N400" s="13"/>
      <c r="O400" s="13"/>
      <c r="P400" s="13"/>
      <c r="Q400" s="13"/>
      <c r="R400" s="13"/>
      <c r="S400" s="13"/>
      <c r="T400" s="13"/>
      <c r="U400" s="13"/>
      <c r="V400" s="13"/>
      <c r="W400" s="13"/>
      <c r="X400" s="13"/>
      <c r="Y400" s="13"/>
      <c r="Z400" s="13"/>
      <c r="AA400" s="13"/>
      <c r="AB400" s="12"/>
      <c r="AC400" s="13"/>
      <c r="AD400" s="13"/>
      <c r="AE400" s="13"/>
      <c r="AF400" s="11"/>
      <c r="AG400" s="13"/>
    </row>
    <row r="401" spans="1:33" ht="14.25">
      <c r="A401" s="11"/>
      <c r="B401" s="12"/>
      <c r="C401" s="12"/>
      <c r="D401" s="12"/>
      <c r="E401" s="12"/>
      <c r="F401" s="12"/>
      <c r="G401" s="12"/>
      <c r="H401" s="12"/>
      <c r="I401" s="13"/>
      <c r="J401" s="13"/>
      <c r="K401" s="13"/>
      <c r="L401" s="13"/>
      <c r="M401" s="13"/>
      <c r="N401" s="13"/>
      <c r="O401" s="13"/>
      <c r="P401" s="13"/>
      <c r="Q401" s="13"/>
      <c r="R401" s="13"/>
      <c r="S401" s="13"/>
      <c r="T401" s="13"/>
      <c r="U401" s="13"/>
      <c r="V401" s="13"/>
      <c r="W401" s="13"/>
      <c r="X401" s="13"/>
      <c r="Y401" s="13"/>
      <c r="Z401" s="13"/>
      <c r="AA401" s="13"/>
      <c r="AB401" s="12"/>
      <c r="AC401" s="13"/>
      <c r="AD401" s="13"/>
      <c r="AE401" s="13"/>
      <c r="AF401" s="11"/>
      <c r="AG401" s="13"/>
    </row>
    <row r="402" spans="1:33" ht="14.25">
      <c r="A402" s="11"/>
      <c r="B402" s="12"/>
      <c r="C402" s="12"/>
      <c r="D402" s="12"/>
      <c r="E402" s="12"/>
      <c r="F402" s="12"/>
      <c r="G402" s="12"/>
      <c r="H402" s="12"/>
      <c r="I402" s="13"/>
      <c r="J402" s="13"/>
      <c r="K402" s="13"/>
      <c r="L402" s="13"/>
      <c r="M402" s="13"/>
      <c r="N402" s="13"/>
      <c r="O402" s="13"/>
      <c r="P402" s="13"/>
      <c r="Q402" s="13"/>
      <c r="R402" s="13"/>
      <c r="S402" s="13"/>
      <c r="T402" s="13"/>
      <c r="U402" s="13"/>
      <c r="V402" s="13"/>
      <c r="W402" s="13"/>
      <c r="X402" s="13"/>
      <c r="Y402" s="13"/>
      <c r="Z402" s="13"/>
      <c r="AA402" s="13"/>
      <c r="AB402" s="12"/>
      <c r="AC402" s="13"/>
      <c r="AD402" s="13"/>
      <c r="AE402" s="13"/>
      <c r="AF402" s="11"/>
      <c r="AG402" s="13"/>
    </row>
    <row r="403" spans="1:33" ht="14.25">
      <c r="A403" s="11"/>
      <c r="B403" s="12"/>
      <c r="C403" s="12"/>
      <c r="D403" s="12"/>
      <c r="E403" s="12"/>
      <c r="F403" s="12"/>
      <c r="G403" s="12"/>
      <c r="H403" s="12"/>
      <c r="I403" s="13"/>
      <c r="J403" s="13"/>
      <c r="K403" s="13"/>
      <c r="L403" s="13"/>
      <c r="M403" s="13"/>
      <c r="N403" s="13"/>
      <c r="O403" s="13"/>
      <c r="P403" s="13"/>
      <c r="Q403" s="13"/>
      <c r="R403" s="13"/>
      <c r="S403" s="13"/>
      <c r="T403" s="13"/>
      <c r="U403" s="13"/>
      <c r="V403" s="13"/>
      <c r="W403" s="13"/>
      <c r="X403" s="13"/>
      <c r="Y403" s="13"/>
      <c r="Z403" s="13"/>
      <c r="AA403" s="13"/>
      <c r="AB403" s="12"/>
      <c r="AC403" s="13"/>
      <c r="AD403" s="13"/>
      <c r="AE403" s="13"/>
      <c r="AF403" s="11"/>
      <c r="AG403" s="13"/>
    </row>
    <row r="404" spans="1:33" ht="14.25">
      <c r="A404" s="11"/>
      <c r="B404" s="12"/>
      <c r="C404" s="12"/>
      <c r="D404" s="12"/>
      <c r="E404" s="12"/>
      <c r="F404" s="12"/>
      <c r="G404" s="12"/>
      <c r="H404" s="12"/>
      <c r="I404" s="13"/>
      <c r="J404" s="13"/>
      <c r="K404" s="13"/>
      <c r="L404" s="13"/>
      <c r="M404" s="13"/>
      <c r="N404" s="13"/>
      <c r="O404" s="13"/>
      <c r="P404" s="13"/>
      <c r="Q404" s="13"/>
      <c r="R404" s="13"/>
      <c r="S404" s="13"/>
      <c r="T404" s="13"/>
      <c r="U404" s="13"/>
      <c r="V404" s="13"/>
      <c r="W404" s="13"/>
      <c r="X404" s="13"/>
      <c r="Y404" s="13"/>
      <c r="Z404" s="13"/>
      <c r="AA404" s="13"/>
      <c r="AB404" s="12"/>
      <c r="AC404" s="13"/>
      <c r="AD404" s="13"/>
      <c r="AE404" s="13"/>
      <c r="AF404" s="11"/>
      <c r="AG404" s="13"/>
    </row>
    <row r="405" spans="1:33" ht="14.25">
      <c r="A405" s="11"/>
      <c r="B405" s="12"/>
      <c r="C405" s="12"/>
      <c r="D405" s="12"/>
      <c r="E405" s="12"/>
      <c r="F405" s="12"/>
      <c r="G405" s="12"/>
      <c r="H405" s="12"/>
      <c r="I405" s="13"/>
      <c r="J405" s="13"/>
      <c r="K405" s="13"/>
      <c r="L405" s="13"/>
      <c r="M405" s="13"/>
      <c r="N405" s="13"/>
      <c r="O405" s="13"/>
      <c r="P405" s="13"/>
      <c r="Q405" s="13"/>
      <c r="R405" s="13"/>
      <c r="S405" s="13"/>
      <c r="T405" s="13"/>
      <c r="U405" s="13"/>
      <c r="V405" s="13"/>
      <c r="W405" s="13"/>
      <c r="X405" s="13"/>
      <c r="Y405" s="13"/>
      <c r="Z405" s="13"/>
      <c r="AA405" s="13"/>
      <c r="AB405" s="12"/>
      <c r="AC405" s="13"/>
      <c r="AD405" s="13"/>
      <c r="AE405" s="13"/>
      <c r="AF405" s="11"/>
      <c r="AG405" s="13"/>
    </row>
    <row r="406" spans="1:33" ht="14.25">
      <c r="A406" s="11"/>
      <c r="B406" s="12"/>
      <c r="C406" s="12"/>
      <c r="D406" s="12"/>
      <c r="E406" s="12"/>
      <c r="F406" s="12"/>
      <c r="G406" s="12"/>
      <c r="H406" s="12"/>
      <c r="I406" s="13"/>
      <c r="J406" s="13"/>
      <c r="K406" s="13"/>
      <c r="L406" s="13"/>
      <c r="M406" s="13"/>
      <c r="N406" s="13"/>
      <c r="O406" s="13"/>
      <c r="P406" s="13"/>
      <c r="Q406" s="13"/>
      <c r="R406" s="13"/>
      <c r="S406" s="13"/>
      <c r="T406" s="13"/>
      <c r="U406" s="13"/>
      <c r="V406" s="13"/>
      <c r="W406" s="13"/>
      <c r="X406" s="13"/>
      <c r="Y406" s="13"/>
      <c r="Z406" s="13"/>
      <c r="AA406" s="13"/>
      <c r="AB406" s="12"/>
      <c r="AC406" s="13"/>
      <c r="AD406" s="13"/>
      <c r="AE406" s="13"/>
      <c r="AF406" s="11"/>
      <c r="AG406" s="13"/>
    </row>
    <row r="407" spans="1:33" ht="14.25">
      <c r="A407" s="11"/>
      <c r="B407" s="12"/>
      <c r="C407" s="12"/>
      <c r="D407" s="12"/>
      <c r="E407" s="12"/>
      <c r="F407" s="12"/>
      <c r="G407" s="12"/>
      <c r="H407" s="12"/>
      <c r="I407" s="13"/>
      <c r="J407" s="13"/>
      <c r="K407" s="13"/>
      <c r="L407" s="13"/>
      <c r="M407" s="13"/>
      <c r="N407" s="13"/>
      <c r="O407" s="13"/>
      <c r="P407" s="13"/>
      <c r="Q407" s="13"/>
      <c r="R407" s="13"/>
      <c r="S407" s="13"/>
      <c r="T407" s="13"/>
      <c r="U407" s="13"/>
      <c r="V407" s="13"/>
      <c r="W407" s="13"/>
      <c r="X407" s="13"/>
      <c r="Y407" s="13"/>
      <c r="Z407" s="13"/>
      <c r="AA407" s="13"/>
      <c r="AB407" s="12"/>
      <c r="AC407" s="13"/>
      <c r="AD407" s="13"/>
      <c r="AE407" s="13"/>
      <c r="AF407" s="11"/>
      <c r="AG407" s="13"/>
    </row>
    <row r="408" spans="1:33" ht="14.25">
      <c r="A408" s="11"/>
      <c r="B408" s="12"/>
      <c r="C408" s="12"/>
      <c r="D408" s="12"/>
      <c r="E408" s="12"/>
      <c r="F408" s="12"/>
      <c r="G408" s="12"/>
      <c r="H408" s="12"/>
      <c r="I408" s="13"/>
      <c r="J408" s="13"/>
      <c r="K408" s="13"/>
      <c r="L408" s="13"/>
      <c r="M408" s="13"/>
      <c r="N408" s="13"/>
      <c r="O408" s="13"/>
      <c r="P408" s="13"/>
      <c r="Q408" s="13"/>
      <c r="R408" s="13"/>
      <c r="S408" s="13"/>
      <c r="T408" s="13"/>
      <c r="U408" s="13"/>
      <c r="V408" s="13"/>
      <c r="W408" s="13"/>
      <c r="X408" s="13"/>
      <c r="Y408" s="13"/>
      <c r="Z408" s="13"/>
      <c r="AA408" s="13"/>
      <c r="AB408" s="12"/>
      <c r="AC408" s="13"/>
      <c r="AD408" s="13"/>
      <c r="AE408" s="13"/>
      <c r="AF408" s="11"/>
      <c r="AG408" s="13"/>
    </row>
    <row r="409" spans="1:33" ht="14.25">
      <c r="A409" s="11"/>
      <c r="B409" s="12"/>
      <c r="C409" s="12"/>
      <c r="D409" s="12"/>
      <c r="E409" s="12"/>
      <c r="F409" s="12"/>
      <c r="G409" s="12"/>
      <c r="H409" s="12"/>
      <c r="I409" s="13"/>
      <c r="J409" s="13"/>
      <c r="K409" s="13"/>
      <c r="L409" s="13"/>
      <c r="M409" s="13"/>
      <c r="N409" s="13"/>
      <c r="O409" s="13"/>
      <c r="P409" s="13"/>
      <c r="Q409" s="13"/>
      <c r="R409" s="13"/>
      <c r="S409" s="13"/>
      <c r="T409" s="13"/>
      <c r="U409" s="13"/>
      <c r="V409" s="13"/>
      <c r="W409" s="13"/>
      <c r="X409" s="13"/>
      <c r="Y409" s="13"/>
      <c r="Z409" s="13"/>
      <c r="AA409" s="13"/>
      <c r="AB409" s="12"/>
      <c r="AC409" s="13"/>
      <c r="AD409" s="13"/>
      <c r="AE409" s="13"/>
      <c r="AF409" s="11"/>
      <c r="AG409" s="13"/>
    </row>
    <row r="410" spans="1:33" ht="14.25">
      <c r="A410" s="11"/>
      <c r="B410" s="12"/>
      <c r="C410" s="12"/>
      <c r="D410" s="12"/>
      <c r="E410" s="12"/>
      <c r="F410" s="12"/>
      <c r="G410" s="12"/>
      <c r="H410" s="12"/>
      <c r="I410" s="13"/>
      <c r="J410" s="13"/>
      <c r="K410" s="13"/>
      <c r="L410" s="13"/>
      <c r="M410" s="13"/>
      <c r="N410" s="13"/>
      <c r="O410" s="13"/>
      <c r="P410" s="13"/>
      <c r="Q410" s="13"/>
      <c r="R410" s="13"/>
      <c r="S410" s="13"/>
      <c r="T410" s="13"/>
      <c r="U410" s="13"/>
      <c r="V410" s="13"/>
      <c r="W410" s="13"/>
      <c r="X410" s="13"/>
      <c r="Y410" s="13"/>
      <c r="Z410" s="13"/>
      <c r="AA410" s="13"/>
      <c r="AB410" s="12"/>
      <c r="AC410" s="13"/>
      <c r="AD410" s="13"/>
      <c r="AE410" s="13"/>
      <c r="AF410" s="11"/>
      <c r="AG410" s="13"/>
    </row>
    <row r="411" spans="1:33" ht="14.25">
      <c r="A411" s="11"/>
      <c r="B411" s="12"/>
      <c r="C411" s="12"/>
      <c r="D411" s="12"/>
      <c r="E411" s="12"/>
      <c r="F411" s="12"/>
      <c r="G411" s="12"/>
      <c r="H411" s="12"/>
      <c r="I411" s="13"/>
      <c r="J411" s="13"/>
      <c r="K411" s="13"/>
      <c r="L411" s="13"/>
      <c r="M411" s="13"/>
      <c r="N411" s="13"/>
      <c r="O411" s="13"/>
      <c r="P411" s="13"/>
      <c r="Q411" s="13"/>
      <c r="R411" s="13"/>
      <c r="S411" s="13"/>
      <c r="T411" s="13"/>
      <c r="U411" s="13"/>
      <c r="V411" s="13"/>
      <c r="W411" s="13"/>
      <c r="X411" s="13"/>
      <c r="Y411" s="13"/>
      <c r="Z411" s="13"/>
      <c r="AA411" s="13"/>
      <c r="AB411" s="12"/>
      <c r="AC411" s="13"/>
      <c r="AD411" s="13"/>
      <c r="AE411" s="13"/>
      <c r="AF411" s="11"/>
      <c r="AG411" s="13"/>
    </row>
    <row r="412" spans="1:33" ht="14.25">
      <c r="A412" s="11"/>
      <c r="B412" s="12"/>
      <c r="C412" s="12"/>
      <c r="D412" s="12"/>
      <c r="E412" s="12"/>
      <c r="F412" s="12"/>
      <c r="G412" s="12"/>
      <c r="H412" s="12"/>
      <c r="I412" s="13"/>
      <c r="J412" s="13"/>
      <c r="K412" s="13"/>
      <c r="L412" s="13"/>
      <c r="M412" s="13"/>
      <c r="N412" s="13"/>
      <c r="O412" s="13"/>
      <c r="P412" s="13"/>
      <c r="Q412" s="13"/>
      <c r="R412" s="13"/>
      <c r="S412" s="13"/>
      <c r="T412" s="13"/>
      <c r="U412" s="13"/>
      <c r="V412" s="13"/>
      <c r="W412" s="13"/>
      <c r="X412" s="13"/>
      <c r="Y412" s="13"/>
      <c r="Z412" s="13"/>
      <c r="AA412" s="13"/>
      <c r="AB412" s="12"/>
      <c r="AC412" s="13"/>
      <c r="AD412" s="13"/>
      <c r="AE412" s="13"/>
      <c r="AF412" s="11"/>
      <c r="AG412" s="13"/>
    </row>
    <row r="413" spans="1:33" ht="14.25">
      <c r="A413" s="11"/>
      <c r="B413" s="12"/>
      <c r="C413" s="12"/>
      <c r="D413" s="12"/>
      <c r="E413" s="12"/>
      <c r="F413" s="12"/>
      <c r="G413" s="12"/>
      <c r="H413" s="12"/>
      <c r="I413" s="13"/>
      <c r="J413" s="13"/>
      <c r="K413" s="13"/>
      <c r="L413" s="13"/>
      <c r="M413" s="13"/>
      <c r="N413" s="13"/>
      <c r="O413" s="13"/>
      <c r="P413" s="13"/>
      <c r="Q413" s="13"/>
      <c r="R413" s="13"/>
      <c r="S413" s="13"/>
      <c r="T413" s="13"/>
      <c r="U413" s="13"/>
      <c r="V413" s="13"/>
      <c r="W413" s="13"/>
      <c r="X413" s="13"/>
      <c r="Y413" s="13"/>
      <c r="Z413" s="13"/>
      <c r="AA413" s="13"/>
      <c r="AB413" s="12"/>
      <c r="AC413" s="13"/>
      <c r="AD413" s="13"/>
      <c r="AE413" s="13"/>
      <c r="AF413" s="11"/>
      <c r="AG413" s="13"/>
    </row>
    <row r="414" spans="1:33" ht="14.25">
      <c r="A414" s="11"/>
      <c r="B414" s="12"/>
      <c r="C414" s="12"/>
      <c r="D414" s="12"/>
      <c r="E414" s="12"/>
      <c r="F414" s="12"/>
      <c r="G414" s="12"/>
      <c r="H414" s="12"/>
      <c r="I414" s="13"/>
      <c r="J414" s="13"/>
      <c r="K414" s="13"/>
      <c r="L414" s="13"/>
      <c r="M414" s="13"/>
      <c r="N414" s="13"/>
      <c r="O414" s="13"/>
      <c r="P414" s="13"/>
      <c r="Q414" s="13"/>
      <c r="R414" s="13"/>
      <c r="S414" s="13"/>
      <c r="T414" s="13"/>
      <c r="U414" s="13"/>
      <c r="V414" s="13"/>
      <c r="W414" s="13"/>
      <c r="X414" s="13"/>
      <c r="Y414" s="13"/>
      <c r="Z414" s="13"/>
      <c r="AA414" s="13"/>
      <c r="AB414" s="12"/>
      <c r="AC414" s="13"/>
      <c r="AD414" s="13"/>
      <c r="AE414" s="13"/>
      <c r="AF414" s="11"/>
      <c r="AG414" s="13"/>
    </row>
    <row r="415" spans="1:33" ht="14.25">
      <c r="A415" s="11"/>
      <c r="B415" s="12"/>
      <c r="C415" s="12"/>
      <c r="D415" s="12"/>
      <c r="E415" s="12"/>
      <c r="F415" s="12"/>
      <c r="G415" s="12"/>
      <c r="H415" s="12"/>
      <c r="I415" s="13"/>
      <c r="J415" s="13"/>
      <c r="K415" s="13"/>
      <c r="L415" s="13"/>
      <c r="M415" s="13"/>
      <c r="N415" s="13"/>
      <c r="O415" s="13"/>
      <c r="P415" s="13"/>
      <c r="Q415" s="13"/>
      <c r="R415" s="13"/>
      <c r="S415" s="13"/>
      <c r="T415" s="13"/>
      <c r="U415" s="13"/>
      <c r="V415" s="13"/>
      <c r="W415" s="13"/>
      <c r="X415" s="13"/>
      <c r="Y415" s="13"/>
      <c r="Z415" s="13"/>
      <c r="AA415" s="13"/>
      <c r="AB415" s="12"/>
      <c r="AC415" s="13"/>
      <c r="AD415" s="13"/>
      <c r="AE415" s="13"/>
      <c r="AF415" s="11"/>
      <c r="AG415" s="13"/>
    </row>
    <row r="416" spans="1:33" ht="14.25">
      <c r="A416" s="11"/>
      <c r="B416" s="12"/>
      <c r="C416" s="12"/>
      <c r="D416" s="12"/>
      <c r="E416" s="12"/>
      <c r="F416" s="12"/>
      <c r="G416" s="12"/>
      <c r="H416" s="12"/>
      <c r="I416" s="13"/>
      <c r="J416" s="13"/>
      <c r="K416" s="13"/>
      <c r="L416" s="13"/>
      <c r="M416" s="13"/>
      <c r="N416" s="13"/>
      <c r="O416" s="13"/>
      <c r="P416" s="13"/>
      <c r="Q416" s="13"/>
      <c r="R416" s="13"/>
      <c r="S416" s="13"/>
      <c r="T416" s="13"/>
      <c r="U416" s="13"/>
      <c r="V416" s="13"/>
      <c r="W416" s="13"/>
      <c r="X416" s="13"/>
      <c r="Y416" s="13"/>
      <c r="Z416" s="13"/>
      <c r="AA416" s="13"/>
      <c r="AB416" s="12"/>
      <c r="AC416" s="13"/>
      <c r="AD416" s="13"/>
      <c r="AE416" s="13"/>
      <c r="AF416" s="11"/>
      <c r="AG416" s="13"/>
    </row>
    <row r="417" spans="1:33" ht="14.25">
      <c r="A417" s="11"/>
      <c r="B417" s="12"/>
      <c r="C417" s="12"/>
      <c r="D417" s="12"/>
      <c r="E417" s="12"/>
      <c r="F417" s="12"/>
      <c r="G417" s="12"/>
      <c r="H417" s="12"/>
      <c r="I417" s="13"/>
      <c r="J417" s="13"/>
      <c r="K417" s="13"/>
      <c r="L417" s="13"/>
      <c r="M417" s="13"/>
      <c r="N417" s="13"/>
      <c r="O417" s="13"/>
      <c r="P417" s="13"/>
      <c r="Q417" s="13"/>
      <c r="R417" s="13"/>
      <c r="S417" s="13"/>
      <c r="T417" s="13"/>
      <c r="U417" s="13"/>
      <c r="V417" s="13"/>
      <c r="W417" s="13"/>
      <c r="X417" s="13"/>
      <c r="Y417" s="13"/>
      <c r="Z417" s="13"/>
      <c r="AA417" s="13"/>
      <c r="AB417" s="12"/>
      <c r="AC417" s="13"/>
      <c r="AD417" s="13"/>
      <c r="AE417" s="13"/>
      <c r="AF417" s="11"/>
      <c r="AG417" s="13"/>
    </row>
    <row r="418" spans="1:33" ht="14.25">
      <c r="A418" s="11"/>
      <c r="B418" s="12"/>
      <c r="C418" s="12"/>
      <c r="D418" s="12"/>
      <c r="E418" s="12"/>
      <c r="F418" s="12"/>
      <c r="G418" s="12"/>
      <c r="H418" s="12"/>
      <c r="I418" s="13"/>
      <c r="J418" s="13"/>
      <c r="K418" s="13"/>
      <c r="L418" s="13"/>
      <c r="M418" s="13"/>
      <c r="N418" s="13"/>
      <c r="O418" s="13"/>
      <c r="P418" s="13"/>
      <c r="Q418" s="13"/>
      <c r="R418" s="13"/>
      <c r="S418" s="13"/>
      <c r="T418" s="13"/>
      <c r="U418" s="13"/>
      <c r="V418" s="13"/>
      <c r="W418" s="13"/>
      <c r="X418" s="13"/>
      <c r="Y418" s="13"/>
      <c r="Z418" s="13"/>
      <c r="AA418" s="13"/>
      <c r="AB418" s="12"/>
      <c r="AC418" s="13"/>
      <c r="AD418" s="13"/>
      <c r="AE418" s="13"/>
      <c r="AF418" s="11"/>
      <c r="AG418" s="13"/>
    </row>
    <row r="419" spans="1:33" ht="14.25">
      <c r="A419" s="11"/>
      <c r="B419" s="12"/>
      <c r="C419" s="12"/>
      <c r="D419" s="12"/>
      <c r="E419" s="12"/>
      <c r="F419" s="12"/>
      <c r="G419" s="12"/>
      <c r="H419" s="12"/>
      <c r="I419" s="13"/>
      <c r="J419" s="13"/>
      <c r="K419" s="13"/>
      <c r="L419" s="13"/>
      <c r="M419" s="13"/>
      <c r="N419" s="13"/>
      <c r="O419" s="13"/>
      <c r="P419" s="13"/>
      <c r="Q419" s="13"/>
      <c r="R419" s="13"/>
      <c r="S419" s="13"/>
      <c r="T419" s="13"/>
      <c r="U419" s="13"/>
      <c r="V419" s="13"/>
      <c r="W419" s="13"/>
      <c r="X419" s="13"/>
      <c r="Y419" s="13"/>
      <c r="Z419" s="13"/>
      <c r="AA419" s="13"/>
      <c r="AB419" s="12"/>
      <c r="AC419" s="13"/>
      <c r="AD419" s="13"/>
      <c r="AE419" s="13"/>
      <c r="AF419" s="11"/>
      <c r="AG419" s="13"/>
    </row>
    <row r="420" spans="1:33" ht="14.25">
      <c r="A420" s="11"/>
      <c r="B420" s="12"/>
      <c r="C420" s="12"/>
      <c r="D420" s="12"/>
      <c r="E420" s="12"/>
      <c r="F420" s="12"/>
      <c r="G420" s="12"/>
      <c r="H420" s="12"/>
      <c r="I420" s="13"/>
      <c r="J420" s="13"/>
      <c r="K420" s="13"/>
      <c r="L420" s="13"/>
      <c r="M420" s="13"/>
      <c r="N420" s="13"/>
      <c r="O420" s="13"/>
      <c r="P420" s="13"/>
      <c r="Q420" s="13"/>
      <c r="R420" s="13"/>
      <c r="S420" s="13"/>
      <c r="T420" s="13"/>
      <c r="U420" s="13"/>
      <c r="V420" s="13"/>
      <c r="W420" s="13"/>
      <c r="X420" s="13"/>
      <c r="Y420" s="13"/>
      <c r="Z420" s="13"/>
      <c r="AA420" s="13"/>
      <c r="AB420" s="12"/>
      <c r="AC420" s="13"/>
      <c r="AD420" s="13"/>
      <c r="AE420" s="13"/>
      <c r="AF420" s="11"/>
      <c r="AG420" s="13"/>
    </row>
    <row r="421" spans="1:33" ht="14.25">
      <c r="A421" s="11"/>
      <c r="B421" s="12"/>
      <c r="C421" s="12"/>
      <c r="D421" s="12"/>
      <c r="E421" s="12"/>
      <c r="F421" s="12"/>
      <c r="G421" s="12"/>
      <c r="H421" s="12"/>
      <c r="I421" s="13"/>
      <c r="J421" s="13"/>
      <c r="K421" s="13"/>
      <c r="L421" s="13"/>
      <c r="M421" s="13"/>
      <c r="N421" s="13"/>
      <c r="O421" s="13"/>
      <c r="P421" s="13"/>
      <c r="Q421" s="13"/>
      <c r="R421" s="13"/>
      <c r="S421" s="13"/>
      <c r="T421" s="13"/>
      <c r="U421" s="13"/>
      <c r="V421" s="13"/>
      <c r="W421" s="13"/>
      <c r="X421" s="13"/>
      <c r="Y421" s="13"/>
      <c r="Z421" s="13"/>
      <c r="AA421" s="13"/>
      <c r="AB421" s="12"/>
      <c r="AC421" s="13"/>
      <c r="AD421" s="13"/>
      <c r="AE421" s="13"/>
      <c r="AF421" s="11"/>
      <c r="AG421" s="13"/>
    </row>
    <row r="422" spans="1:33" ht="14.25">
      <c r="A422" s="11"/>
      <c r="B422" s="12"/>
      <c r="C422" s="12"/>
      <c r="D422" s="12"/>
      <c r="E422" s="12"/>
      <c r="F422" s="12"/>
      <c r="G422" s="12"/>
      <c r="H422" s="12"/>
      <c r="I422" s="13"/>
      <c r="J422" s="13"/>
      <c r="K422" s="13"/>
      <c r="L422" s="13"/>
      <c r="M422" s="13"/>
      <c r="N422" s="13"/>
      <c r="O422" s="13"/>
      <c r="P422" s="13"/>
      <c r="Q422" s="13"/>
      <c r="R422" s="13"/>
      <c r="S422" s="13"/>
      <c r="T422" s="13"/>
      <c r="U422" s="13"/>
      <c r="V422" s="13"/>
      <c r="W422" s="13"/>
      <c r="X422" s="13"/>
      <c r="Y422" s="13"/>
      <c r="Z422" s="13"/>
      <c r="AA422" s="13"/>
      <c r="AB422" s="12"/>
      <c r="AC422" s="13"/>
      <c r="AD422" s="13"/>
      <c r="AE422" s="13"/>
      <c r="AF422" s="11"/>
      <c r="AG422" s="13"/>
    </row>
    <row r="423" spans="1:33" ht="14.25">
      <c r="A423" s="11"/>
      <c r="B423" s="12"/>
      <c r="C423" s="12"/>
      <c r="D423" s="12"/>
      <c r="E423" s="12"/>
      <c r="F423" s="12"/>
      <c r="G423" s="12"/>
      <c r="H423" s="12"/>
      <c r="I423" s="13"/>
      <c r="J423" s="13"/>
      <c r="K423" s="13"/>
      <c r="L423" s="13"/>
      <c r="M423" s="13"/>
      <c r="N423" s="13"/>
      <c r="O423" s="13"/>
      <c r="P423" s="13"/>
      <c r="Q423" s="13"/>
      <c r="R423" s="13"/>
      <c r="S423" s="13"/>
      <c r="T423" s="13"/>
      <c r="U423" s="13"/>
      <c r="V423" s="13"/>
      <c r="W423" s="13"/>
      <c r="X423" s="13"/>
      <c r="Y423" s="13"/>
      <c r="Z423" s="13"/>
      <c r="AA423" s="13"/>
      <c r="AB423" s="12"/>
      <c r="AC423" s="13"/>
      <c r="AD423" s="13"/>
      <c r="AE423" s="13"/>
      <c r="AF423" s="11"/>
      <c r="AG423" s="13"/>
    </row>
    <row r="424" spans="1:33" ht="14.25">
      <c r="A424" s="11"/>
      <c r="B424" s="12"/>
      <c r="C424" s="12"/>
      <c r="D424" s="12"/>
      <c r="E424" s="12"/>
      <c r="F424" s="12"/>
      <c r="G424" s="12"/>
      <c r="H424" s="12"/>
      <c r="I424" s="13"/>
      <c r="J424" s="13"/>
      <c r="K424" s="13"/>
      <c r="L424" s="13"/>
      <c r="M424" s="13"/>
      <c r="N424" s="13"/>
      <c r="O424" s="13"/>
      <c r="P424" s="13"/>
      <c r="Q424" s="13"/>
      <c r="R424" s="13"/>
      <c r="S424" s="13"/>
      <c r="T424" s="13"/>
      <c r="U424" s="13"/>
      <c r="V424" s="13"/>
      <c r="W424" s="13"/>
      <c r="X424" s="13"/>
      <c r="Y424" s="13"/>
      <c r="Z424" s="13"/>
      <c r="AA424" s="13"/>
      <c r="AB424" s="12"/>
      <c r="AC424" s="13"/>
      <c r="AD424" s="13"/>
      <c r="AE424" s="13"/>
      <c r="AF424" s="11"/>
      <c r="AG424" s="13"/>
    </row>
    <row r="425" spans="1:33" ht="14.25">
      <c r="A425" s="11"/>
      <c r="B425" s="12"/>
      <c r="C425" s="12"/>
      <c r="D425" s="12"/>
      <c r="E425" s="12"/>
      <c r="F425" s="12"/>
      <c r="G425" s="12"/>
      <c r="H425" s="12"/>
      <c r="I425" s="13"/>
      <c r="J425" s="13"/>
      <c r="K425" s="13"/>
      <c r="L425" s="13"/>
      <c r="M425" s="13"/>
      <c r="N425" s="13"/>
      <c r="O425" s="13"/>
      <c r="P425" s="13"/>
      <c r="Q425" s="13"/>
      <c r="R425" s="13"/>
      <c r="S425" s="13"/>
      <c r="T425" s="13"/>
      <c r="U425" s="13"/>
      <c r="V425" s="13"/>
      <c r="W425" s="13"/>
      <c r="X425" s="13"/>
      <c r="Y425" s="13"/>
      <c r="Z425" s="13"/>
      <c r="AA425" s="13"/>
      <c r="AB425" s="12"/>
      <c r="AC425" s="13"/>
      <c r="AD425" s="13"/>
      <c r="AE425" s="13"/>
      <c r="AF425" s="11"/>
      <c r="AG425" s="13"/>
    </row>
    <row r="426" spans="1:33" ht="14.25">
      <c r="A426" s="11"/>
      <c r="B426" s="12"/>
      <c r="C426" s="12"/>
      <c r="D426" s="12"/>
      <c r="E426" s="12"/>
      <c r="F426" s="12"/>
      <c r="G426" s="12"/>
      <c r="H426" s="12"/>
      <c r="I426" s="13"/>
      <c r="J426" s="13"/>
      <c r="K426" s="13"/>
      <c r="L426" s="13"/>
      <c r="M426" s="13"/>
      <c r="N426" s="13"/>
      <c r="O426" s="13"/>
      <c r="P426" s="13"/>
      <c r="Q426" s="13"/>
      <c r="R426" s="13"/>
      <c r="S426" s="13"/>
      <c r="T426" s="13"/>
      <c r="U426" s="13"/>
      <c r="V426" s="13"/>
      <c r="W426" s="13"/>
      <c r="X426" s="13"/>
      <c r="Y426" s="13"/>
      <c r="Z426" s="13"/>
      <c r="AA426" s="13"/>
      <c r="AB426" s="12"/>
      <c r="AC426" s="13"/>
      <c r="AD426" s="13"/>
      <c r="AE426" s="13"/>
      <c r="AF426" s="11"/>
      <c r="AG426" s="13"/>
    </row>
    <row r="427" spans="1:33" ht="14.25">
      <c r="A427" s="11"/>
      <c r="B427" s="12"/>
      <c r="C427" s="12"/>
      <c r="D427" s="12"/>
      <c r="E427" s="12"/>
      <c r="F427" s="12"/>
      <c r="G427" s="12"/>
      <c r="H427" s="12"/>
      <c r="I427" s="13"/>
      <c r="J427" s="13"/>
      <c r="K427" s="13"/>
      <c r="L427" s="13"/>
      <c r="M427" s="13"/>
      <c r="N427" s="13"/>
      <c r="O427" s="13"/>
      <c r="P427" s="13"/>
      <c r="Q427" s="13"/>
      <c r="R427" s="13"/>
      <c r="S427" s="13"/>
      <c r="T427" s="13"/>
      <c r="U427" s="13"/>
      <c r="V427" s="13"/>
      <c r="W427" s="13"/>
      <c r="X427" s="13"/>
      <c r="Y427" s="13"/>
      <c r="Z427" s="13"/>
      <c r="AA427" s="13"/>
      <c r="AB427" s="12"/>
      <c r="AC427" s="13"/>
      <c r="AD427" s="13"/>
      <c r="AE427" s="13"/>
      <c r="AF427" s="11"/>
      <c r="AG427" s="13"/>
    </row>
    <row r="428" spans="1:33" ht="14.25">
      <c r="A428" s="11"/>
      <c r="B428" s="12"/>
      <c r="C428" s="12"/>
      <c r="D428" s="12"/>
      <c r="E428" s="12"/>
      <c r="F428" s="12"/>
      <c r="G428" s="12"/>
      <c r="H428" s="12"/>
      <c r="I428" s="13"/>
      <c r="J428" s="13"/>
      <c r="K428" s="13"/>
      <c r="L428" s="13"/>
      <c r="M428" s="13"/>
      <c r="N428" s="13"/>
      <c r="O428" s="13"/>
      <c r="P428" s="13"/>
      <c r="Q428" s="13"/>
      <c r="R428" s="13"/>
      <c r="S428" s="13"/>
      <c r="T428" s="13"/>
      <c r="U428" s="13"/>
      <c r="V428" s="13"/>
      <c r="W428" s="13"/>
      <c r="X428" s="13"/>
      <c r="Y428" s="13"/>
      <c r="Z428" s="13"/>
      <c r="AA428" s="13"/>
      <c r="AB428" s="12"/>
      <c r="AC428" s="13"/>
      <c r="AD428" s="13"/>
      <c r="AE428" s="13"/>
      <c r="AF428" s="11"/>
      <c r="AG428" s="13"/>
    </row>
    <row r="429" spans="1:33" ht="14.25">
      <c r="A429" s="11"/>
      <c r="B429" s="12"/>
      <c r="C429" s="12"/>
      <c r="D429" s="12"/>
      <c r="E429" s="12"/>
      <c r="F429" s="12"/>
      <c r="G429" s="12"/>
      <c r="H429" s="12"/>
      <c r="I429" s="13"/>
      <c r="J429" s="13"/>
      <c r="K429" s="13"/>
      <c r="L429" s="13"/>
      <c r="M429" s="13"/>
      <c r="N429" s="13"/>
      <c r="O429" s="13"/>
      <c r="P429" s="13"/>
      <c r="Q429" s="13"/>
      <c r="R429" s="13"/>
      <c r="S429" s="13"/>
      <c r="T429" s="13"/>
      <c r="U429" s="13"/>
      <c r="V429" s="13"/>
      <c r="W429" s="13"/>
      <c r="X429" s="13"/>
      <c r="Y429" s="13"/>
      <c r="Z429" s="13"/>
      <c r="AA429" s="13"/>
      <c r="AB429" s="12"/>
      <c r="AC429" s="13"/>
      <c r="AD429" s="13"/>
      <c r="AE429" s="13"/>
      <c r="AF429" s="11"/>
      <c r="AG429" s="13"/>
    </row>
    <row r="430" spans="1:33" ht="14.25">
      <c r="A430" s="11"/>
      <c r="B430" s="12"/>
      <c r="C430" s="12"/>
      <c r="D430" s="12"/>
      <c r="E430" s="12"/>
      <c r="F430" s="12"/>
      <c r="G430" s="12"/>
      <c r="H430" s="12"/>
      <c r="I430" s="13"/>
      <c r="J430" s="13"/>
      <c r="K430" s="13"/>
      <c r="L430" s="13"/>
      <c r="M430" s="13"/>
      <c r="N430" s="13"/>
      <c r="O430" s="13"/>
      <c r="P430" s="13"/>
      <c r="Q430" s="13"/>
      <c r="R430" s="13"/>
      <c r="S430" s="13"/>
      <c r="T430" s="13"/>
      <c r="U430" s="13"/>
      <c r="V430" s="13"/>
      <c r="W430" s="13"/>
      <c r="X430" s="13"/>
      <c r="Y430" s="13"/>
      <c r="Z430" s="13"/>
      <c r="AA430" s="13"/>
      <c r="AB430" s="12"/>
      <c r="AC430" s="13"/>
      <c r="AD430" s="13"/>
      <c r="AE430" s="13"/>
      <c r="AF430" s="11"/>
      <c r="AG430" s="13"/>
    </row>
    <row r="431" spans="1:33" ht="14.25">
      <c r="A431" s="11"/>
      <c r="B431" s="12"/>
      <c r="C431" s="12"/>
      <c r="D431" s="12"/>
      <c r="E431" s="12"/>
      <c r="F431" s="12"/>
      <c r="G431" s="12"/>
      <c r="H431" s="12"/>
      <c r="I431" s="13"/>
      <c r="J431" s="13"/>
      <c r="K431" s="13"/>
      <c r="L431" s="13"/>
      <c r="M431" s="13"/>
      <c r="N431" s="13"/>
      <c r="O431" s="13"/>
      <c r="P431" s="13"/>
      <c r="Q431" s="13"/>
      <c r="R431" s="13"/>
      <c r="S431" s="13"/>
      <c r="T431" s="13"/>
      <c r="U431" s="13"/>
      <c r="V431" s="13"/>
      <c r="W431" s="13"/>
      <c r="X431" s="13"/>
      <c r="Y431" s="13"/>
      <c r="Z431" s="13"/>
      <c r="AA431" s="13"/>
      <c r="AB431" s="12"/>
      <c r="AC431" s="13"/>
      <c r="AD431" s="13"/>
      <c r="AE431" s="13"/>
      <c r="AF431" s="11"/>
      <c r="AG431" s="13"/>
    </row>
    <row r="432" spans="1:33" ht="14.25">
      <c r="A432" s="11"/>
      <c r="B432" s="12"/>
      <c r="C432" s="12"/>
      <c r="D432" s="12"/>
      <c r="E432" s="12"/>
      <c r="F432" s="12"/>
      <c r="G432" s="12"/>
      <c r="H432" s="12"/>
      <c r="I432" s="13"/>
      <c r="J432" s="13"/>
      <c r="K432" s="13"/>
      <c r="L432" s="13"/>
      <c r="M432" s="13"/>
      <c r="N432" s="13"/>
      <c r="O432" s="13"/>
      <c r="P432" s="13"/>
      <c r="Q432" s="13"/>
      <c r="R432" s="13"/>
      <c r="S432" s="13"/>
      <c r="T432" s="13"/>
      <c r="U432" s="13"/>
      <c r="V432" s="13"/>
      <c r="W432" s="13"/>
      <c r="X432" s="13"/>
      <c r="Y432" s="13"/>
      <c r="Z432" s="13"/>
      <c r="AA432" s="13"/>
      <c r="AB432" s="12"/>
      <c r="AC432" s="13"/>
      <c r="AD432" s="13"/>
      <c r="AE432" s="13"/>
      <c r="AF432" s="11"/>
      <c r="AG432" s="13"/>
    </row>
    <row r="433" spans="1:33" ht="14.25">
      <c r="A433" s="11"/>
      <c r="B433" s="12"/>
      <c r="C433" s="12"/>
      <c r="D433" s="12"/>
      <c r="E433" s="12"/>
      <c r="F433" s="12"/>
      <c r="G433" s="12"/>
      <c r="H433" s="12"/>
      <c r="I433" s="13"/>
      <c r="J433" s="13"/>
      <c r="K433" s="13"/>
      <c r="L433" s="13"/>
      <c r="M433" s="13"/>
      <c r="N433" s="13"/>
      <c r="O433" s="13"/>
      <c r="P433" s="13"/>
      <c r="Q433" s="13"/>
      <c r="R433" s="13"/>
      <c r="S433" s="13"/>
      <c r="T433" s="13"/>
      <c r="U433" s="13"/>
      <c r="V433" s="13"/>
      <c r="W433" s="13"/>
      <c r="X433" s="13"/>
      <c r="Y433" s="13"/>
      <c r="Z433" s="13"/>
      <c r="AA433" s="13"/>
      <c r="AB433" s="12"/>
      <c r="AC433" s="13"/>
      <c r="AD433" s="13"/>
      <c r="AE433" s="13"/>
      <c r="AF433" s="11"/>
      <c r="AG433" s="13"/>
    </row>
    <row r="434" spans="1:33" ht="14.25">
      <c r="A434" s="11"/>
      <c r="B434" s="12"/>
      <c r="C434" s="12"/>
      <c r="D434" s="12"/>
      <c r="E434" s="12"/>
      <c r="F434" s="12"/>
      <c r="G434" s="12"/>
      <c r="H434" s="12"/>
      <c r="I434" s="13"/>
      <c r="J434" s="13"/>
      <c r="K434" s="13"/>
      <c r="L434" s="13"/>
      <c r="M434" s="13"/>
      <c r="N434" s="13"/>
      <c r="O434" s="13"/>
      <c r="P434" s="13"/>
      <c r="Q434" s="13"/>
      <c r="R434" s="13"/>
      <c r="S434" s="13"/>
      <c r="T434" s="13"/>
      <c r="U434" s="13"/>
      <c r="V434" s="13"/>
      <c r="W434" s="13"/>
      <c r="X434" s="13"/>
      <c r="Y434" s="13"/>
      <c r="Z434" s="13"/>
      <c r="AA434" s="13"/>
      <c r="AB434" s="12"/>
      <c r="AC434" s="13"/>
      <c r="AD434" s="13"/>
      <c r="AE434" s="13"/>
      <c r="AF434" s="11"/>
      <c r="AG434" s="13"/>
    </row>
    <row r="435" spans="1:33" ht="14.25">
      <c r="A435" s="11"/>
      <c r="B435" s="12"/>
      <c r="C435" s="12"/>
      <c r="D435" s="12"/>
      <c r="E435" s="12"/>
      <c r="F435" s="12"/>
      <c r="G435" s="12"/>
      <c r="H435" s="12"/>
      <c r="I435" s="13"/>
      <c r="J435" s="13"/>
      <c r="K435" s="13"/>
      <c r="L435" s="13"/>
      <c r="M435" s="13"/>
      <c r="N435" s="13"/>
      <c r="O435" s="13"/>
      <c r="P435" s="13"/>
      <c r="Q435" s="13"/>
      <c r="R435" s="13"/>
      <c r="S435" s="13"/>
      <c r="T435" s="13"/>
      <c r="U435" s="13"/>
      <c r="V435" s="13"/>
      <c r="W435" s="13"/>
      <c r="X435" s="13"/>
      <c r="Y435" s="13"/>
      <c r="Z435" s="13"/>
      <c r="AA435" s="13"/>
      <c r="AB435" s="12"/>
      <c r="AC435" s="13"/>
      <c r="AD435" s="13"/>
      <c r="AE435" s="13"/>
      <c r="AF435" s="11"/>
      <c r="AG435" s="13"/>
    </row>
    <row r="436" spans="1:33" ht="14.25">
      <c r="A436" s="11"/>
      <c r="B436" s="12"/>
      <c r="C436" s="12"/>
      <c r="D436" s="12"/>
      <c r="E436" s="12"/>
      <c r="F436" s="12"/>
      <c r="G436" s="12"/>
      <c r="H436" s="12"/>
      <c r="I436" s="13"/>
      <c r="J436" s="13"/>
      <c r="K436" s="13"/>
      <c r="L436" s="13"/>
      <c r="M436" s="13"/>
      <c r="N436" s="13"/>
      <c r="O436" s="13"/>
      <c r="P436" s="13"/>
      <c r="Q436" s="13"/>
      <c r="R436" s="13"/>
      <c r="S436" s="13"/>
      <c r="T436" s="13"/>
      <c r="U436" s="13"/>
      <c r="V436" s="13"/>
      <c r="W436" s="13"/>
      <c r="X436" s="13"/>
      <c r="Y436" s="13"/>
      <c r="Z436" s="13"/>
      <c r="AA436" s="13"/>
      <c r="AB436" s="12"/>
      <c r="AC436" s="13"/>
      <c r="AD436" s="13"/>
      <c r="AE436" s="13"/>
      <c r="AF436" s="11"/>
      <c r="AG436" s="13"/>
    </row>
    <row r="437" spans="1:33" ht="14.25">
      <c r="A437" s="11"/>
      <c r="B437" s="12"/>
      <c r="C437" s="12"/>
      <c r="D437" s="12"/>
      <c r="E437" s="12"/>
      <c r="F437" s="12"/>
      <c r="G437" s="12"/>
      <c r="H437" s="12"/>
      <c r="I437" s="13"/>
      <c r="J437" s="13"/>
      <c r="K437" s="13"/>
      <c r="L437" s="13"/>
      <c r="M437" s="13"/>
      <c r="N437" s="13"/>
      <c r="O437" s="13"/>
      <c r="P437" s="13"/>
      <c r="Q437" s="13"/>
      <c r="R437" s="13"/>
      <c r="S437" s="13"/>
      <c r="T437" s="13"/>
      <c r="U437" s="13"/>
      <c r="V437" s="13"/>
      <c r="W437" s="13"/>
      <c r="X437" s="13"/>
      <c r="Y437" s="13"/>
      <c r="Z437" s="13"/>
      <c r="AA437" s="13"/>
      <c r="AB437" s="12"/>
      <c r="AC437" s="13"/>
      <c r="AD437" s="13"/>
      <c r="AE437" s="13"/>
      <c r="AF437" s="11"/>
      <c r="AG437" s="13"/>
    </row>
    <row r="438" spans="1:33" ht="14.25">
      <c r="A438" s="11"/>
      <c r="B438" s="12"/>
      <c r="C438" s="12"/>
      <c r="D438" s="12"/>
      <c r="E438" s="12"/>
      <c r="F438" s="12"/>
      <c r="G438" s="12"/>
      <c r="H438" s="12"/>
      <c r="I438" s="13"/>
      <c r="J438" s="13"/>
      <c r="K438" s="13"/>
      <c r="L438" s="13"/>
      <c r="M438" s="13"/>
      <c r="N438" s="13"/>
      <c r="O438" s="13"/>
      <c r="P438" s="13"/>
      <c r="Q438" s="13"/>
      <c r="R438" s="13"/>
      <c r="S438" s="13"/>
      <c r="T438" s="13"/>
      <c r="U438" s="13"/>
      <c r="V438" s="13"/>
      <c r="W438" s="13"/>
      <c r="X438" s="13"/>
      <c r="Y438" s="13"/>
      <c r="Z438" s="13"/>
      <c r="AA438" s="13"/>
      <c r="AB438" s="12"/>
      <c r="AC438" s="13"/>
      <c r="AD438" s="13"/>
      <c r="AE438" s="13"/>
      <c r="AF438" s="11"/>
      <c r="AG438" s="13"/>
    </row>
    <row r="439" spans="1:33" ht="14.25">
      <c r="A439" s="11"/>
      <c r="B439" s="12"/>
      <c r="C439" s="12"/>
      <c r="D439" s="12"/>
      <c r="E439" s="12"/>
      <c r="F439" s="12"/>
      <c r="G439" s="12"/>
      <c r="H439" s="12"/>
      <c r="I439" s="13"/>
      <c r="J439" s="13"/>
      <c r="K439" s="13"/>
      <c r="L439" s="13"/>
      <c r="M439" s="13"/>
      <c r="N439" s="13"/>
      <c r="O439" s="13"/>
      <c r="P439" s="13"/>
      <c r="Q439" s="13"/>
      <c r="R439" s="13"/>
      <c r="S439" s="13"/>
      <c r="T439" s="13"/>
      <c r="U439" s="13"/>
      <c r="V439" s="13"/>
      <c r="W439" s="13"/>
      <c r="X439" s="13"/>
      <c r="Y439" s="13"/>
      <c r="Z439" s="13"/>
      <c r="AA439" s="13"/>
      <c r="AB439" s="12"/>
      <c r="AC439" s="13"/>
      <c r="AD439" s="13"/>
      <c r="AE439" s="13"/>
      <c r="AF439" s="11"/>
      <c r="AG439" s="13"/>
    </row>
    <row r="440" spans="1:33" ht="14.25">
      <c r="A440" s="11"/>
      <c r="B440" s="12"/>
      <c r="C440" s="12"/>
      <c r="D440" s="12"/>
      <c r="E440" s="12"/>
      <c r="F440" s="12"/>
      <c r="G440" s="12"/>
      <c r="H440" s="12"/>
      <c r="I440" s="13"/>
      <c r="J440" s="13"/>
      <c r="K440" s="13"/>
      <c r="L440" s="13"/>
      <c r="M440" s="13"/>
      <c r="N440" s="13"/>
      <c r="O440" s="13"/>
      <c r="P440" s="13"/>
      <c r="Q440" s="13"/>
      <c r="R440" s="13"/>
      <c r="S440" s="13"/>
      <c r="T440" s="13"/>
      <c r="U440" s="13"/>
      <c r="V440" s="13"/>
      <c r="W440" s="13"/>
      <c r="X440" s="13"/>
      <c r="Y440" s="13"/>
      <c r="Z440" s="13"/>
      <c r="AA440" s="13"/>
      <c r="AB440" s="12"/>
      <c r="AC440" s="13"/>
      <c r="AD440" s="13"/>
      <c r="AE440" s="13"/>
      <c r="AF440" s="11"/>
      <c r="AG440" s="13"/>
    </row>
    <row r="441" spans="1:33" ht="14.25">
      <c r="A441" s="11"/>
      <c r="B441" s="12"/>
      <c r="C441" s="12"/>
      <c r="D441" s="12"/>
      <c r="E441" s="12"/>
      <c r="F441" s="12"/>
      <c r="G441" s="12"/>
      <c r="H441" s="12"/>
      <c r="I441" s="13"/>
      <c r="J441" s="13"/>
      <c r="K441" s="13"/>
      <c r="L441" s="13"/>
      <c r="M441" s="13"/>
      <c r="N441" s="13"/>
      <c r="O441" s="13"/>
      <c r="P441" s="13"/>
      <c r="Q441" s="13"/>
      <c r="R441" s="13"/>
      <c r="S441" s="13"/>
      <c r="T441" s="13"/>
      <c r="U441" s="13"/>
      <c r="V441" s="13"/>
      <c r="W441" s="13"/>
      <c r="X441" s="13"/>
      <c r="Y441" s="13"/>
      <c r="Z441" s="13"/>
      <c r="AA441" s="13"/>
      <c r="AB441" s="12"/>
      <c r="AC441" s="13"/>
      <c r="AD441" s="13"/>
      <c r="AE441" s="13"/>
      <c r="AF441" s="11"/>
      <c r="AG441" s="13"/>
    </row>
    <row r="442" spans="1:33" ht="14.25">
      <c r="A442" s="11"/>
      <c r="B442" s="12"/>
      <c r="C442" s="12"/>
      <c r="D442" s="12"/>
      <c r="E442" s="12"/>
      <c r="F442" s="12"/>
      <c r="G442" s="12"/>
      <c r="H442" s="12"/>
      <c r="I442" s="13"/>
      <c r="J442" s="13"/>
      <c r="K442" s="13"/>
      <c r="L442" s="13"/>
      <c r="M442" s="13"/>
      <c r="N442" s="13"/>
      <c r="O442" s="13"/>
      <c r="P442" s="13"/>
      <c r="Q442" s="13"/>
      <c r="R442" s="13"/>
      <c r="S442" s="13"/>
      <c r="T442" s="13"/>
      <c r="U442" s="13"/>
      <c r="V442" s="13"/>
      <c r="W442" s="13"/>
      <c r="X442" s="13"/>
      <c r="Y442" s="13"/>
      <c r="Z442" s="13"/>
      <c r="AA442" s="13"/>
      <c r="AB442" s="12"/>
      <c r="AC442" s="13"/>
      <c r="AD442" s="13"/>
      <c r="AE442" s="13"/>
      <c r="AF442" s="11"/>
      <c r="AG442" s="13"/>
    </row>
    <row r="443" spans="1:33" ht="14.25">
      <c r="A443" s="11"/>
      <c r="B443" s="12"/>
      <c r="C443" s="12"/>
      <c r="D443" s="12"/>
      <c r="E443" s="12"/>
      <c r="F443" s="12"/>
      <c r="G443" s="12"/>
      <c r="H443" s="12"/>
      <c r="I443" s="13"/>
      <c r="J443" s="13"/>
      <c r="K443" s="13"/>
      <c r="L443" s="13"/>
      <c r="M443" s="13"/>
      <c r="N443" s="13"/>
      <c r="O443" s="13"/>
      <c r="P443" s="13"/>
      <c r="Q443" s="13"/>
      <c r="R443" s="13"/>
      <c r="S443" s="13"/>
      <c r="T443" s="13"/>
      <c r="U443" s="13"/>
      <c r="V443" s="13"/>
      <c r="W443" s="13"/>
      <c r="X443" s="13"/>
      <c r="Y443" s="13"/>
      <c r="Z443" s="13"/>
      <c r="AA443" s="13"/>
      <c r="AB443" s="12"/>
      <c r="AC443" s="13"/>
      <c r="AD443" s="13"/>
      <c r="AE443" s="13"/>
      <c r="AF443" s="11"/>
      <c r="AG443" s="13"/>
    </row>
    <row r="444" spans="1:33" ht="14.25">
      <c r="A444" s="11"/>
      <c r="B444" s="12"/>
      <c r="C444" s="12"/>
      <c r="D444" s="12"/>
      <c r="E444" s="12"/>
      <c r="F444" s="12"/>
      <c r="G444" s="12"/>
      <c r="H444" s="12"/>
      <c r="I444" s="13"/>
      <c r="J444" s="13"/>
      <c r="K444" s="13"/>
      <c r="L444" s="13"/>
      <c r="M444" s="13"/>
      <c r="N444" s="13"/>
      <c r="O444" s="13"/>
      <c r="P444" s="13"/>
      <c r="Q444" s="13"/>
      <c r="R444" s="13"/>
      <c r="S444" s="13"/>
      <c r="T444" s="13"/>
      <c r="U444" s="13"/>
      <c r="V444" s="13"/>
      <c r="W444" s="13"/>
      <c r="X444" s="13"/>
      <c r="Y444" s="13"/>
      <c r="Z444" s="13"/>
      <c r="AA444" s="13"/>
      <c r="AB444" s="12"/>
      <c r="AC444" s="13"/>
      <c r="AD444" s="13"/>
      <c r="AE444" s="13"/>
      <c r="AF444" s="11"/>
      <c r="AG444" s="13"/>
    </row>
    <row r="445" spans="1:33" ht="14.25">
      <c r="A445" s="11"/>
      <c r="B445" s="12"/>
      <c r="C445" s="12"/>
      <c r="D445" s="12"/>
      <c r="E445" s="12"/>
      <c r="F445" s="12"/>
      <c r="G445" s="12"/>
      <c r="H445" s="12"/>
      <c r="I445" s="13"/>
      <c r="J445" s="13"/>
      <c r="K445" s="13"/>
      <c r="L445" s="13"/>
      <c r="M445" s="13"/>
      <c r="N445" s="13"/>
      <c r="O445" s="13"/>
      <c r="P445" s="13"/>
      <c r="Q445" s="13"/>
      <c r="R445" s="13"/>
      <c r="S445" s="13"/>
      <c r="T445" s="13"/>
      <c r="U445" s="13"/>
      <c r="V445" s="13"/>
      <c r="W445" s="13"/>
      <c r="X445" s="13"/>
      <c r="Y445" s="13"/>
      <c r="Z445" s="13"/>
      <c r="AA445" s="13"/>
      <c r="AB445" s="12"/>
      <c r="AC445" s="13"/>
      <c r="AD445" s="13"/>
      <c r="AE445" s="13"/>
      <c r="AF445" s="11"/>
      <c r="AG445" s="13"/>
    </row>
    <row r="446" spans="1:33" ht="14.25">
      <c r="A446" s="11"/>
      <c r="B446" s="12"/>
      <c r="C446" s="12"/>
      <c r="D446" s="12"/>
      <c r="E446" s="12"/>
      <c r="F446" s="12"/>
      <c r="G446" s="12"/>
      <c r="H446" s="12"/>
      <c r="I446" s="13"/>
      <c r="J446" s="13"/>
      <c r="K446" s="13"/>
      <c r="L446" s="13"/>
      <c r="M446" s="13"/>
      <c r="N446" s="13"/>
      <c r="O446" s="13"/>
      <c r="P446" s="13"/>
      <c r="Q446" s="13"/>
      <c r="R446" s="13"/>
      <c r="S446" s="13"/>
      <c r="T446" s="13"/>
      <c r="U446" s="13"/>
      <c r="V446" s="13"/>
      <c r="W446" s="13"/>
      <c r="X446" s="13"/>
      <c r="Y446" s="13"/>
      <c r="Z446" s="13"/>
      <c r="AA446" s="13"/>
      <c r="AB446" s="12"/>
      <c r="AC446" s="13"/>
      <c r="AD446" s="13"/>
      <c r="AE446" s="13"/>
      <c r="AF446" s="11"/>
      <c r="AG446" s="13"/>
    </row>
    <row r="447" spans="1:33" ht="14.25">
      <c r="A447" s="11"/>
      <c r="B447" s="12"/>
      <c r="C447" s="12"/>
      <c r="D447" s="12"/>
      <c r="E447" s="12"/>
      <c r="F447" s="12"/>
      <c r="G447" s="12"/>
      <c r="H447" s="12"/>
      <c r="I447" s="13"/>
      <c r="J447" s="13"/>
      <c r="K447" s="13"/>
      <c r="L447" s="13"/>
      <c r="M447" s="13"/>
      <c r="N447" s="13"/>
      <c r="O447" s="13"/>
      <c r="P447" s="13"/>
      <c r="Q447" s="13"/>
      <c r="R447" s="13"/>
      <c r="S447" s="13"/>
      <c r="T447" s="13"/>
      <c r="U447" s="13"/>
      <c r="V447" s="13"/>
      <c r="W447" s="13"/>
      <c r="X447" s="13"/>
      <c r="Y447" s="13"/>
      <c r="Z447" s="13"/>
      <c r="AA447" s="13"/>
      <c r="AB447" s="12"/>
      <c r="AC447" s="13"/>
      <c r="AD447" s="13"/>
      <c r="AE447" s="13"/>
      <c r="AF447" s="11"/>
      <c r="AG447" s="13"/>
    </row>
    <row r="448" spans="1:33" ht="14.25">
      <c r="A448" s="11"/>
      <c r="B448" s="12"/>
      <c r="C448" s="12"/>
      <c r="D448" s="12"/>
      <c r="E448" s="12"/>
      <c r="F448" s="12"/>
      <c r="G448" s="12"/>
      <c r="H448" s="12"/>
      <c r="I448" s="13"/>
      <c r="J448" s="13"/>
      <c r="K448" s="13"/>
      <c r="L448" s="13"/>
      <c r="M448" s="13"/>
      <c r="N448" s="13"/>
      <c r="O448" s="13"/>
      <c r="P448" s="13"/>
      <c r="Q448" s="13"/>
      <c r="R448" s="13"/>
      <c r="S448" s="13"/>
      <c r="T448" s="13"/>
      <c r="U448" s="13"/>
      <c r="V448" s="13"/>
      <c r="W448" s="13"/>
      <c r="X448" s="13"/>
      <c r="Y448" s="13"/>
      <c r="Z448" s="13"/>
      <c r="AA448" s="13"/>
      <c r="AB448" s="12"/>
      <c r="AC448" s="13"/>
      <c r="AD448" s="13"/>
      <c r="AE448" s="13"/>
      <c r="AF448" s="11"/>
      <c r="AG448" s="13"/>
    </row>
    <row r="449" spans="1:33" ht="14.25">
      <c r="A449" s="11"/>
      <c r="B449" s="12"/>
      <c r="C449" s="12"/>
      <c r="D449" s="12"/>
      <c r="E449" s="12"/>
      <c r="F449" s="12"/>
      <c r="G449" s="12"/>
      <c r="H449" s="12"/>
      <c r="I449" s="13"/>
      <c r="J449" s="13"/>
      <c r="K449" s="13"/>
      <c r="L449" s="13"/>
      <c r="M449" s="13"/>
      <c r="N449" s="13"/>
      <c r="O449" s="13"/>
      <c r="P449" s="13"/>
      <c r="Q449" s="13"/>
      <c r="R449" s="13"/>
      <c r="S449" s="13"/>
      <c r="T449" s="13"/>
      <c r="U449" s="13"/>
      <c r="V449" s="13"/>
      <c r="W449" s="13"/>
      <c r="X449" s="13"/>
      <c r="Y449" s="13"/>
      <c r="Z449" s="13"/>
      <c r="AA449" s="13"/>
      <c r="AB449" s="12"/>
      <c r="AC449" s="13"/>
      <c r="AD449" s="13"/>
      <c r="AE449" s="13"/>
      <c r="AF449" s="11"/>
      <c r="AG449" s="13"/>
    </row>
    <row r="450" spans="1:33" ht="14.25">
      <c r="A450" s="11"/>
      <c r="B450" s="12"/>
      <c r="C450" s="12"/>
      <c r="D450" s="12"/>
      <c r="E450" s="12"/>
      <c r="F450" s="12"/>
      <c r="G450" s="12"/>
      <c r="H450" s="12"/>
      <c r="I450" s="13"/>
      <c r="J450" s="13"/>
      <c r="K450" s="13"/>
      <c r="L450" s="13"/>
      <c r="M450" s="13"/>
      <c r="N450" s="13"/>
      <c r="O450" s="13"/>
      <c r="P450" s="13"/>
      <c r="Q450" s="13"/>
      <c r="R450" s="13"/>
      <c r="S450" s="13"/>
      <c r="T450" s="13"/>
      <c r="U450" s="13"/>
      <c r="V450" s="13"/>
      <c r="W450" s="13"/>
      <c r="X450" s="13"/>
      <c r="Y450" s="13"/>
      <c r="Z450" s="13"/>
      <c r="AA450" s="13"/>
      <c r="AB450" s="12"/>
      <c r="AC450" s="13"/>
      <c r="AD450" s="13"/>
      <c r="AE450" s="13"/>
      <c r="AF450" s="11"/>
      <c r="AG450" s="13"/>
    </row>
    <row r="451" spans="1:33" ht="14.25">
      <c r="A451" s="11"/>
      <c r="B451" s="12"/>
      <c r="C451" s="12"/>
      <c r="D451" s="12"/>
      <c r="E451" s="12"/>
      <c r="F451" s="12"/>
      <c r="G451" s="12"/>
      <c r="H451" s="12"/>
      <c r="I451" s="13"/>
      <c r="J451" s="13"/>
      <c r="K451" s="13"/>
      <c r="L451" s="13"/>
      <c r="M451" s="13"/>
      <c r="N451" s="13"/>
      <c r="O451" s="13"/>
      <c r="P451" s="13"/>
      <c r="Q451" s="13"/>
      <c r="R451" s="13"/>
      <c r="S451" s="13"/>
      <c r="T451" s="13"/>
      <c r="U451" s="13"/>
      <c r="V451" s="13"/>
      <c r="W451" s="13"/>
      <c r="X451" s="13"/>
      <c r="Y451" s="13"/>
      <c r="Z451" s="13"/>
      <c r="AA451" s="13"/>
      <c r="AB451" s="12"/>
      <c r="AC451" s="13"/>
      <c r="AD451" s="13"/>
      <c r="AE451" s="13"/>
      <c r="AF451" s="11"/>
      <c r="AG451" s="13"/>
    </row>
    <row r="452" spans="1:33" ht="14.25">
      <c r="A452" s="11"/>
      <c r="B452" s="12"/>
      <c r="C452" s="12"/>
      <c r="D452" s="12"/>
      <c r="E452" s="12"/>
      <c r="F452" s="12"/>
      <c r="G452" s="12"/>
      <c r="H452" s="12"/>
      <c r="I452" s="13"/>
      <c r="J452" s="13"/>
      <c r="K452" s="13"/>
      <c r="L452" s="13"/>
      <c r="M452" s="13"/>
      <c r="N452" s="13"/>
      <c r="O452" s="13"/>
      <c r="P452" s="13"/>
      <c r="Q452" s="13"/>
      <c r="R452" s="13"/>
      <c r="S452" s="13"/>
      <c r="T452" s="13"/>
      <c r="U452" s="13"/>
      <c r="V452" s="13"/>
      <c r="W452" s="13"/>
      <c r="X452" s="13"/>
      <c r="Y452" s="13"/>
      <c r="Z452" s="13"/>
      <c r="AA452" s="13"/>
      <c r="AB452" s="12"/>
      <c r="AC452" s="13"/>
      <c r="AD452" s="13"/>
      <c r="AE452" s="13"/>
      <c r="AF452" s="11"/>
      <c r="AG452" s="13"/>
    </row>
    <row r="453" spans="1:33" ht="14.25">
      <c r="A453" s="11"/>
      <c r="B453" s="12"/>
      <c r="C453" s="12"/>
      <c r="D453" s="12"/>
      <c r="E453" s="12"/>
      <c r="F453" s="12"/>
      <c r="G453" s="12"/>
      <c r="H453" s="12"/>
      <c r="I453" s="13"/>
      <c r="J453" s="13"/>
      <c r="K453" s="13"/>
      <c r="L453" s="13"/>
      <c r="M453" s="13"/>
      <c r="N453" s="13"/>
      <c r="O453" s="13"/>
      <c r="P453" s="13"/>
      <c r="Q453" s="13"/>
      <c r="R453" s="13"/>
      <c r="S453" s="13"/>
      <c r="T453" s="13"/>
      <c r="U453" s="13"/>
      <c r="V453" s="13"/>
      <c r="W453" s="13"/>
      <c r="X453" s="13"/>
      <c r="Y453" s="13"/>
      <c r="Z453" s="13"/>
      <c r="AA453" s="13"/>
      <c r="AB453" s="12"/>
      <c r="AC453" s="13"/>
      <c r="AD453" s="13"/>
      <c r="AE453" s="13"/>
      <c r="AF453" s="11"/>
      <c r="AG453" s="13"/>
    </row>
    <row r="454" spans="1:33" ht="14.25">
      <c r="A454" s="11"/>
      <c r="B454" s="12"/>
      <c r="C454" s="12"/>
      <c r="D454" s="12"/>
      <c r="E454" s="12"/>
      <c r="F454" s="12"/>
      <c r="G454" s="12"/>
      <c r="H454" s="12"/>
      <c r="I454" s="13"/>
      <c r="J454" s="13"/>
      <c r="K454" s="13"/>
      <c r="L454" s="13"/>
      <c r="M454" s="13"/>
      <c r="N454" s="13"/>
      <c r="O454" s="13"/>
      <c r="P454" s="13"/>
      <c r="Q454" s="13"/>
      <c r="R454" s="13"/>
      <c r="S454" s="13"/>
      <c r="T454" s="13"/>
      <c r="U454" s="13"/>
      <c r="V454" s="13"/>
      <c r="W454" s="13"/>
      <c r="X454" s="13"/>
      <c r="Y454" s="13"/>
      <c r="Z454" s="13"/>
      <c r="AA454" s="13"/>
      <c r="AB454" s="12"/>
      <c r="AC454" s="13"/>
      <c r="AD454" s="13"/>
      <c r="AE454" s="13"/>
      <c r="AF454" s="11"/>
      <c r="AG454" s="13"/>
    </row>
    <row r="455" spans="1:33" ht="14.25">
      <c r="A455" s="11"/>
      <c r="B455" s="12"/>
      <c r="C455" s="12"/>
      <c r="D455" s="12"/>
      <c r="E455" s="12"/>
      <c r="F455" s="12"/>
      <c r="G455" s="12"/>
      <c r="H455" s="12"/>
      <c r="I455" s="13"/>
      <c r="J455" s="13"/>
      <c r="K455" s="13"/>
      <c r="L455" s="13"/>
      <c r="M455" s="13"/>
      <c r="N455" s="13"/>
      <c r="O455" s="13"/>
      <c r="P455" s="13"/>
      <c r="Q455" s="13"/>
      <c r="R455" s="13"/>
      <c r="S455" s="13"/>
      <c r="T455" s="13"/>
      <c r="U455" s="13"/>
      <c r="V455" s="13"/>
      <c r="W455" s="13"/>
      <c r="X455" s="13"/>
      <c r="Y455" s="13"/>
      <c r="Z455" s="13"/>
      <c r="AA455" s="13"/>
      <c r="AB455" s="12"/>
      <c r="AC455" s="13"/>
      <c r="AD455" s="13"/>
      <c r="AE455" s="13"/>
      <c r="AF455" s="11"/>
      <c r="AG455" s="13"/>
    </row>
    <row r="456" spans="1:33" ht="14.25">
      <c r="A456" s="11"/>
      <c r="B456" s="12"/>
      <c r="C456" s="12"/>
      <c r="D456" s="12"/>
      <c r="E456" s="12"/>
      <c r="F456" s="12"/>
      <c r="G456" s="12"/>
      <c r="H456" s="12"/>
      <c r="I456" s="13"/>
      <c r="J456" s="13"/>
      <c r="K456" s="13"/>
      <c r="L456" s="13"/>
      <c r="M456" s="13"/>
      <c r="N456" s="13"/>
      <c r="O456" s="13"/>
      <c r="P456" s="13"/>
      <c r="Q456" s="13"/>
      <c r="R456" s="13"/>
      <c r="S456" s="13"/>
      <c r="T456" s="13"/>
      <c r="U456" s="13"/>
      <c r="V456" s="13"/>
      <c r="W456" s="13"/>
      <c r="X456" s="13"/>
      <c r="Y456" s="13"/>
      <c r="Z456" s="13"/>
      <c r="AA456" s="13"/>
      <c r="AB456" s="12"/>
      <c r="AC456" s="13"/>
      <c r="AD456" s="13"/>
      <c r="AE456" s="13"/>
      <c r="AF456" s="11"/>
      <c r="AG456" s="13"/>
    </row>
    <row r="457" spans="1:33" ht="14.25">
      <c r="A457" s="11"/>
      <c r="B457" s="12"/>
      <c r="C457" s="12"/>
      <c r="D457" s="12"/>
      <c r="E457" s="12"/>
      <c r="F457" s="12"/>
      <c r="G457" s="12"/>
      <c r="H457" s="12"/>
      <c r="I457" s="13"/>
      <c r="J457" s="13"/>
      <c r="K457" s="13"/>
      <c r="L457" s="13"/>
      <c r="M457" s="13"/>
      <c r="N457" s="13"/>
      <c r="O457" s="13"/>
      <c r="P457" s="13"/>
      <c r="Q457" s="13"/>
      <c r="R457" s="13"/>
      <c r="S457" s="13"/>
      <c r="T457" s="13"/>
      <c r="U457" s="13"/>
      <c r="V457" s="13"/>
      <c r="W457" s="13"/>
      <c r="X457" s="13"/>
      <c r="Y457" s="13"/>
      <c r="Z457" s="13"/>
      <c r="AA457" s="13"/>
      <c r="AB457" s="12"/>
      <c r="AC457" s="13"/>
      <c r="AD457" s="13"/>
      <c r="AE457" s="13"/>
      <c r="AF457" s="11"/>
      <c r="AG457" s="13"/>
    </row>
    <row r="458" spans="1:33" ht="14.25">
      <c r="A458" s="11"/>
      <c r="B458" s="12"/>
      <c r="C458" s="12"/>
      <c r="D458" s="12"/>
      <c r="E458" s="12"/>
      <c r="F458" s="12"/>
      <c r="G458" s="12"/>
      <c r="H458" s="12"/>
      <c r="I458" s="13"/>
      <c r="J458" s="13"/>
      <c r="K458" s="13"/>
      <c r="L458" s="13"/>
      <c r="M458" s="13"/>
      <c r="N458" s="13"/>
      <c r="O458" s="13"/>
      <c r="P458" s="13"/>
      <c r="Q458" s="13"/>
      <c r="R458" s="13"/>
      <c r="S458" s="13"/>
      <c r="T458" s="13"/>
      <c r="U458" s="13"/>
      <c r="V458" s="13"/>
      <c r="W458" s="13"/>
      <c r="X458" s="13"/>
      <c r="Y458" s="13"/>
      <c r="Z458" s="13"/>
      <c r="AA458" s="13"/>
      <c r="AB458" s="12"/>
      <c r="AC458" s="13"/>
      <c r="AD458" s="13"/>
      <c r="AE458" s="13"/>
      <c r="AF458" s="11"/>
      <c r="AG458" s="13"/>
    </row>
    <row r="459" spans="1:33" ht="14.25">
      <c r="A459" s="11"/>
      <c r="B459" s="12"/>
      <c r="C459" s="12"/>
      <c r="D459" s="12"/>
      <c r="E459" s="12"/>
      <c r="F459" s="12"/>
      <c r="G459" s="12"/>
      <c r="H459" s="12"/>
      <c r="I459" s="13"/>
      <c r="J459" s="13"/>
      <c r="K459" s="13"/>
      <c r="L459" s="13"/>
      <c r="M459" s="13"/>
      <c r="N459" s="13"/>
      <c r="O459" s="13"/>
      <c r="P459" s="13"/>
      <c r="Q459" s="13"/>
      <c r="R459" s="13"/>
      <c r="S459" s="13"/>
      <c r="T459" s="13"/>
      <c r="U459" s="13"/>
      <c r="V459" s="13"/>
      <c r="W459" s="13"/>
      <c r="X459" s="13"/>
      <c r="Y459" s="13"/>
      <c r="Z459" s="13"/>
      <c r="AA459" s="13"/>
      <c r="AB459" s="12"/>
      <c r="AC459" s="13"/>
      <c r="AD459" s="13"/>
      <c r="AE459" s="13"/>
      <c r="AF459" s="11"/>
      <c r="AG459" s="13"/>
    </row>
    <row r="460" spans="1:33" ht="14.25">
      <c r="A460" s="11"/>
      <c r="B460" s="12"/>
      <c r="C460" s="12"/>
      <c r="D460" s="12"/>
      <c r="E460" s="12"/>
      <c r="F460" s="12"/>
      <c r="G460" s="12"/>
      <c r="H460" s="12"/>
      <c r="I460" s="13"/>
      <c r="J460" s="13"/>
      <c r="K460" s="13"/>
      <c r="L460" s="13"/>
      <c r="M460" s="13"/>
      <c r="N460" s="13"/>
      <c r="O460" s="13"/>
      <c r="P460" s="13"/>
      <c r="Q460" s="13"/>
      <c r="R460" s="13"/>
      <c r="S460" s="13"/>
      <c r="T460" s="13"/>
      <c r="U460" s="13"/>
      <c r="V460" s="13"/>
      <c r="W460" s="13"/>
      <c r="X460" s="13"/>
      <c r="Y460" s="13"/>
      <c r="Z460" s="13"/>
      <c r="AA460" s="13"/>
      <c r="AB460" s="12"/>
      <c r="AC460" s="13"/>
      <c r="AD460" s="13"/>
      <c r="AE460" s="13"/>
      <c r="AF460" s="11"/>
      <c r="AG460" s="13"/>
    </row>
    <row r="461" spans="1:33" ht="14.25">
      <c r="A461" s="11"/>
      <c r="B461" s="12"/>
      <c r="C461" s="12"/>
      <c r="D461" s="12"/>
      <c r="E461" s="12"/>
      <c r="F461" s="12"/>
      <c r="G461" s="12"/>
      <c r="H461" s="12"/>
      <c r="I461" s="13"/>
      <c r="J461" s="13"/>
      <c r="K461" s="13"/>
      <c r="L461" s="13"/>
      <c r="M461" s="13"/>
      <c r="N461" s="13"/>
      <c r="O461" s="13"/>
      <c r="P461" s="13"/>
      <c r="Q461" s="13"/>
      <c r="R461" s="13"/>
      <c r="S461" s="13"/>
      <c r="T461" s="13"/>
      <c r="U461" s="13"/>
      <c r="V461" s="13"/>
      <c r="W461" s="13"/>
      <c r="X461" s="13"/>
      <c r="Y461" s="13"/>
      <c r="Z461" s="13"/>
      <c r="AA461" s="13"/>
      <c r="AB461" s="12"/>
      <c r="AC461" s="13"/>
      <c r="AD461" s="13"/>
      <c r="AE461" s="13"/>
      <c r="AF461" s="11"/>
      <c r="AG461" s="13"/>
    </row>
    <row r="462" spans="1:33" ht="14.25">
      <c r="A462" s="11"/>
      <c r="B462" s="12"/>
      <c r="C462" s="12"/>
      <c r="D462" s="12"/>
      <c r="E462" s="12"/>
      <c r="F462" s="12"/>
      <c r="G462" s="12"/>
      <c r="H462" s="12"/>
      <c r="I462" s="13"/>
      <c r="J462" s="13"/>
      <c r="K462" s="13"/>
      <c r="L462" s="13"/>
      <c r="M462" s="13"/>
      <c r="N462" s="13"/>
      <c r="O462" s="13"/>
      <c r="P462" s="13"/>
      <c r="Q462" s="13"/>
      <c r="R462" s="13"/>
      <c r="S462" s="13"/>
      <c r="T462" s="13"/>
      <c r="U462" s="13"/>
      <c r="V462" s="13"/>
      <c r="W462" s="13"/>
      <c r="X462" s="13"/>
      <c r="Y462" s="13"/>
      <c r="Z462" s="13"/>
      <c r="AA462" s="13"/>
      <c r="AB462" s="12"/>
      <c r="AC462" s="13"/>
      <c r="AD462" s="13"/>
      <c r="AE462" s="13"/>
      <c r="AF462" s="11"/>
      <c r="AG462" s="13"/>
    </row>
    <row r="463" spans="1:33" ht="14.25">
      <c r="A463" s="11"/>
      <c r="B463" s="12"/>
      <c r="C463" s="12"/>
      <c r="D463" s="12"/>
      <c r="E463" s="12"/>
      <c r="F463" s="12"/>
      <c r="G463" s="12"/>
      <c r="H463" s="12"/>
      <c r="I463" s="13"/>
      <c r="J463" s="13"/>
      <c r="K463" s="13"/>
      <c r="L463" s="13"/>
      <c r="M463" s="13"/>
      <c r="N463" s="13"/>
      <c r="O463" s="13"/>
      <c r="P463" s="13"/>
      <c r="Q463" s="13"/>
      <c r="R463" s="13"/>
      <c r="S463" s="13"/>
      <c r="T463" s="13"/>
      <c r="U463" s="13"/>
      <c r="V463" s="13"/>
      <c r="W463" s="13"/>
      <c r="X463" s="13"/>
      <c r="Y463" s="13"/>
      <c r="Z463" s="13"/>
      <c r="AA463" s="13"/>
      <c r="AB463" s="12"/>
      <c r="AC463" s="13"/>
      <c r="AD463" s="13"/>
      <c r="AE463" s="13"/>
      <c r="AF463" s="11"/>
      <c r="AG463" s="13"/>
    </row>
    <row r="464" spans="1:33" ht="14.25">
      <c r="A464" s="11"/>
      <c r="B464" s="12"/>
      <c r="C464" s="12"/>
      <c r="D464" s="12"/>
      <c r="E464" s="12"/>
      <c r="F464" s="12"/>
      <c r="G464" s="12"/>
      <c r="H464" s="12"/>
      <c r="I464" s="13"/>
      <c r="J464" s="13"/>
      <c r="K464" s="13"/>
      <c r="L464" s="13"/>
      <c r="M464" s="13"/>
      <c r="N464" s="13"/>
      <c r="O464" s="13"/>
      <c r="P464" s="13"/>
      <c r="Q464" s="13"/>
      <c r="R464" s="13"/>
      <c r="S464" s="13"/>
      <c r="T464" s="13"/>
      <c r="U464" s="13"/>
      <c r="V464" s="13"/>
      <c r="W464" s="13"/>
      <c r="X464" s="13"/>
      <c r="Y464" s="13"/>
      <c r="Z464" s="13"/>
      <c r="AA464" s="13"/>
      <c r="AB464" s="12"/>
      <c r="AC464" s="13"/>
      <c r="AD464" s="13"/>
      <c r="AE464" s="13"/>
      <c r="AF464" s="11"/>
      <c r="AG464" s="13"/>
    </row>
    <row r="465" spans="1:33" ht="14.25">
      <c r="A465" s="11"/>
      <c r="B465" s="12"/>
      <c r="C465" s="12"/>
      <c r="D465" s="12"/>
      <c r="E465" s="12"/>
      <c r="F465" s="12"/>
      <c r="G465" s="12"/>
      <c r="H465" s="12"/>
      <c r="I465" s="13"/>
      <c r="J465" s="13"/>
      <c r="K465" s="13"/>
      <c r="L465" s="13"/>
      <c r="M465" s="13"/>
      <c r="N465" s="13"/>
      <c r="O465" s="13"/>
      <c r="P465" s="13"/>
      <c r="Q465" s="13"/>
      <c r="R465" s="13"/>
      <c r="S465" s="13"/>
      <c r="T465" s="13"/>
      <c r="U465" s="13"/>
      <c r="V465" s="13"/>
      <c r="W465" s="13"/>
      <c r="X465" s="13"/>
      <c r="Y465" s="13"/>
      <c r="Z465" s="13"/>
      <c r="AA465" s="13"/>
      <c r="AB465" s="12"/>
      <c r="AC465" s="13"/>
      <c r="AD465" s="13"/>
      <c r="AE465" s="13"/>
      <c r="AF465" s="11"/>
      <c r="AG465" s="13"/>
    </row>
    <row r="466" spans="1:33" ht="14.25">
      <c r="A466" s="11"/>
      <c r="B466" s="12"/>
      <c r="C466" s="12"/>
      <c r="D466" s="12"/>
      <c r="E466" s="12"/>
      <c r="F466" s="12"/>
      <c r="G466" s="12"/>
      <c r="H466" s="12"/>
      <c r="I466" s="13"/>
      <c r="J466" s="13"/>
      <c r="K466" s="13"/>
      <c r="L466" s="13"/>
      <c r="M466" s="13"/>
      <c r="N466" s="13"/>
      <c r="O466" s="13"/>
      <c r="P466" s="13"/>
      <c r="Q466" s="13"/>
      <c r="R466" s="13"/>
      <c r="S466" s="13"/>
      <c r="T466" s="13"/>
      <c r="U466" s="13"/>
      <c r="V466" s="13"/>
      <c r="W466" s="13"/>
      <c r="X466" s="13"/>
      <c r="Y466" s="13"/>
      <c r="Z466" s="13"/>
      <c r="AA466" s="13"/>
      <c r="AB466" s="12"/>
      <c r="AC466" s="13"/>
      <c r="AD466" s="13"/>
      <c r="AE466" s="13"/>
      <c r="AF466" s="11"/>
      <c r="AG466" s="13"/>
    </row>
    <row r="467" spans="1:33" ht="14.25">
      <c r="A467" s="11"/>
      <c r="B467" s="12"/>
      <c r="C467" s="12"/>
      <c r="D467" s="12"/>
      <c r="E467" s="12"/>
      <c r="F467" s="12"/>
      <c r="G467" s="12"/>
      <c r="H467" s="12"/>
      <c r="I467" s="13"/>
      <c r="J467" s="13"/>
      <c r="K467" s="13"/>
      <c r="L467" s="13"/>
      <c r="M467" s="13"/>
      <c r="N467" s="13"/>
      <c r="O467" s="13"/>
      <c r="P467" s="13"/>
      <c r="Q467" s="13"/>
      <c r="R467" s="13"/>
      <c r="S467" s="13"/>
      <c r="T467" s="13"/>
      <c r="U467" s="13"/>
      <c r="V467" s="13"/>
      <c r="W467" s="13"/>
      <c r="X467" s="13"/>
      <c r="Y467" s="13"/>
      <c r="Z467" s="13"/>
      <c r="AA467" s="13"/>
      <c r="AB467" s="12"/>
      <c r="AC467" s="13"/>
      <c r="AD467" s="13"/>
      <c r="AE467" s="13"/>
      <c r="AF467" s="11"/>
      <c r="AG467" s="13"/>
    </row>
    <row r="468" spans="1:33" ht="14.25">
      <c r="A468" s="11"/>
      <c r="B468" s="12"/>
      <c r="C468" s="12"/>
      <c r="D468" s="12"/>
      <c r="E468" s="12"/>
      <c r="F468" s="12"/>
      <c r="G468" s="12"/>
      <c r="H468" s="12"/>
      <c r="I468" s="13"/>
      <c r="J468" s="13"/>
      <c r="K468" s="13"/>
      <c r="L468" s="13"/>
      <c r="M468" s="13"/>
      <c r="N468" s="13"/>
      <c r="O468" s="13"/>
      <c r="P468" s="13"/>
      <c r="Q468" s="13"/>
      <c r="R468" s="13"/>
      <c r="S468" s="13"/>
      <c r="T468" s="13"/>
      <c r="U468" s="13"/>
      <c r="V468" s="13"/>
      <c r="W468" s="13"/>
      <c r="X468" s="13"/>
      <c r="Y468" s="13"/>
      <c r="Z468" s="13"/>
      <c r="AA468" s="13"/>
      <c r="AB468" s="12"/>
      <c r="AC468" s="13"/>
      <c r="AD468" s="13"/>
      <c r="AE468" s="13"/>
      <c r="AF468" s="11"/>
      <c r="AG468" s="13"/>
    </row>
    <row r="469" spans="1:33" ht="14.25">
      <c r="A469" s="11"/>
      <c r="B469" s="12"/>
      <c r="C469" s="12"/>
      <c r="D469" s="12"/>
      <c r="E469" s="12"/>
      <c r="F469" s="12"/>
      <c r="G469" s="12"/>
      <c r="H469" s="12"/>
      <c r="I469" s="13"/>
      <c r="J469" s="13"/>
      <c r="K469" s="13"/>
      <c r="L469" s="13"/>
      <c r="M469" s="13"/>
      <c r="N469" s="13"/>
      <c r="O469" s="13"/>
      <c r="P469" s="13"/>
      <c r="Q469" s="13"/>
      <c r="R469" s="13"/>
      <c r="S469" s="13"/>
      <c r="T469" s="13"/>
      <c r="U469" s="13"/>
      <c r="V469" s="13"/>
      <c r="W469" s="13"/>
      <c r="X469" s="13"/>
      <c r="Y469" s="13"/>
      <c r="Z469" s="13"/>
      <c r="AA469" s="13"/>
      <c r="AB469" s="12"/>
      <c r="AC469" s="13"/>
      <c r="AD469" s="13"/>
      <c r="AE469" s="13"/>
      <c r="AF469" s="11"/>
      <c r="AG469" s="13"/>
    </row>
    <row r="470" spans="1:33" ht="14.25">
      <c r="A470" s="11"/>
      <c r="B470" s="12"/>
      <c r="C470" s="12"/>
      <c r="D470" s="12"/>
      <c r="E470" s="12"/>
      <c r="F470" s="12"/>
      <c r="G470" s="12"/>
      <c r="H470" s="12"/>
      <c r="I470" s="13"/>
      <c r="J470" s="13"/>
      <c r="K470" s="13"/>
      <c r="L470" s="13"/>
      <c r="M470" s="13"/>
      <c r="N470" s="13"/>
      <c r="O470" s="13"/>
      <c r="P470" s="13"/>
      <c r="Q470" s="13"/>
      <c r="R470" s="13"/>
      <c r="S470" s="13"/>
      <c r="T470" s="13"/>
      <c r="U470" s="13"/>
      <c r="V470" s="13"/>
      <c r="W470" s="13"/>
      <c r="X470" s="13"/>
      <c r="Y470" s="13"/>
      <c r="Z470" s="13"/>
      <c r="AA470" s="13"/>
      <c r="AB470" s="12"/>
      <c r="AC470" s="13"/>
      <c r="AD470" s="13"/>
      <c r="AE470" s="13"/>
      <c r="AF470" s="11"/>
      <c r="AG470" s="13"/>
    </row>
    <row r="471" spans="1:33" ht="14.25">
      <c r="A471" s="11"/>
      <c r="B471" s="12"/>
      <c r="C471" s="12"/>
      <c r="D471" s="12"/>
      <c r="E471" s="12"/>
      <c r="F471" s="12"/>
      <c r="G471" s="12"/>
      <c r="H471" s="12"/>
      <c r="I471" s="13"/>
      <c r="J471" s="13"/>
      <c r="K471" s="13"/>
      <c r="L471" s="13"/>
      <c r="M471" s="13"/>
      <c r="N471" s="13"/>
      <c r="O471" s="13"/>
      <c r="P471" s="13"/>
      <c r="Q471" s="13"/>
      <c r="R471" s="13"/>
      <c r="S471" s="13"/>
      <c r="T471" s="13"/>
      <c r="U471" s="13"/>
      <c r="V471" s="13"/>
      <c r="W471" s="13"/>
      <c r="X471" s="13"/>
      <c r="Y471" s="13"/>
      <c r="Z471" s="13"/>
      <c r="AA471" s="13"/>
      <c r="AB471" s="12"/>
      <c r="AC471" s="13"/>
      <c r="AD471" s="13"/>
      <c r="AE471" s="13"/>
      <c r="AF471" s="11"/>
      <c r="AG471" s="13"/>
    </row>
    <row r="472" spans="1:33" ht="14.25">
      <c r="A472" s="11"/>
      <c r="B472" s="12"/>
      <c r="C472" s="12"/>
      <c r="D472" s="12"/>
      <c r="E472" s="12"/>
      <c r="F472" s="12"/>
      <c r="G472" s="12"/>
      <c r="H472" s="12"/>
      <c r="I472" s="13"/>
      <c r="J472" s="13"/>
      <c r="K472" s="13"/>
      <c r="L472" s="13"/>
      <c r="M472" s="13"/>
      <c r="N472" s="13"/>
      <c r="O472" s="13"/>
      <c r="P472" s="13"/>
      <c r="Q472" s="13"/>
      <c r="R472" s="13"/>
      <c r="S472" s="13"/>
      <c r="T472" s="13"/>
      <c r="U472" s="13"/>
      <c r="V472" s="13"/>
      <c r="W472" s="13"/>
      <c r="X472" s="13"/>
      <c r="Y472" s="13"/>
      <c r="Z472" s="13"/>
      <c r="AA472" s="13"/>
      <c r="AB472" s="12"/>
      <c r="AC472" s="13"/>
      <c r="AD472" s="13"/>
      <c r="AE472" s="13"/>
      <c r="AF472" s="11"/>
      <c r="AG472" s="13"/>
    </row>
    <row r="473" spans="1:33" ht="14.25">
      <c r="A473" s="11"/>
      <c r="B473" s="12"/>
      <c r="C473" s="12"/>
      <c r="D473" s="12"/>
      <c r="E473" s="12"/>
      <c r="F473" s="12"/>
      <c r="G473" s="12"/>
      <c r="H473" s="12"/>
      <c r="I473" s="13"/>
      <c r="J473" s="13"/>
      <c r="K473" s="13"/>
      <c r="L473" s="13"/>
      <c r="M473" s="13"/>
      <c r="N473" s="13"/>
      <c r="O473" s="13"/>
      <c r="P473" s="13"/>
      <c r="Q473" s="13"/>
      <c r="R473" s="13"/>
      <c r="S473" s="13"/>
      <c r="T473" s="13"/>
      <c r="U473" s="13"/>
      <c r="V473" s="13"/>
      <c r="W473" s="13"/>
      <c r="X473" s="13"/>
      <c r="Y473" s="13"/>
      <c r="Z473" s="13"/>
      <c r="AA473" s="13"/>
      <c r="AB473" s="12"/>
      <c r="AC473" s="13"/>
      <c r="AD473" s="13"/>
      <c r="AE473" s="13"/>
      <c r="AF473" s="11"/>
      <c r="AG473" s="13"/>
    </row>
    <row r="474" spans="1:33" ht="14.25">
      <c r="A474" s="11"/>
      <c r="B474" s="12"/>
      <c r="C474" s="12"/>
      <c r="D474" s="12"/>
      <c r="E474" s="12"/>
      <c r="F474" s="12"/>
      <c r="G474" s="12"/>
      <c r="H474" s="12"/>
      <c r="I474" s="13"/>
      <c r="J474" s="13"/>
      <c r="K474" s="13"/>
      <c r="L474" s="13"/>
      <c r="M474" s="13"/>
      <c r="N474" s="13"/>
      <c r="O474" s="13"/>
      <c r="P474" s="13"/>
      <c r="Q474" s="13"/>
      <c r="R474" s="13"/>
      <c r="S474" s="13"/>
      <c r="T474" s="13"/>
      <c r="U474" s="13"/>
      <c r="V474" s="13"/>
      <c r="W474" s="13"/>
      <c r="X474" s="13"/>
      <c r="Y474" s="13"/>
      <c r="Z474" s="13"/>
      <c r="AA474" s="13"/>
      <c r="AB474" s="12"/>
      <c r="AC474" s="13"/>
      <c r="AD474" s="13"/>
      <c r="AE474" s="13"/>
      <c r="AF474" s="11"/>
      <c r="AG474" s="13"/>
    </row>
    <row r="475" spans="1:33" ht="14.25">
      <c r="A475" s="11"/>
      <c r="B475" s="12"/>
      <c r="C475" s="12"/>
      <c r="D475" s="12"/>
      <c r="E475" s="12"/>
      <c r="F475" s="12"/>
      <c r="G475" s="12"/>
      <c r="H475" s="12"/>
      <c r="I475" s="13"/>
      <c r="J475" s="13"/>
      <c r="K475" s="13"/>
      <c r="L475" s="13"/>
      <c r="M475" s="13"/>
      <c r="N475" s="13"/>
      <c r="O475" s="13"/>
      <c r="P475" s="13"/>
      <c r="Q475" s="13"/>
      <c r="R475" s="13"/>
      <c r="S475" s="13"/>
      <c r="T475" s="13"/>
      <c r="U475" s="13"/>
      <c r="V475" s="13"/>
      <c r="W475" s="13"/>
      <c r="X475" s="13"/>
      <c r="Y475" s="13"/>
      <c r="Z475" s="13"/>
      <c r="AA475" s="13"/>
      <c r="AB475" s="12"/>
      <c r="AC475" s="13"/>
      <c r="AD475" s="13"/>
      <c r="AE475" s="13"/>
      <c r="AF475" s="11"/>
      <c r="AG475" s="13"/>
    </row>
  </sheetData>
  <sheetProtection/>
  <mergeCells count="8">
    <mergeCell ref="A1:AG1"/>
    <mergeCell ref="A2:H2"/>
    <mergeCell ref="I2:L2"/>
    <mergeCell ref="M2:O2"/>
    <mergeCell ref="P2:T2"/>
    <mergeCell ref="V2:W2"/>
    <mergeCell ref="Y2:AB2"/>
    <mergeCell ref="AC2:AG2"/>
  </mergeCells>
  <dataValidations count="5">
    <dataValidation type="list" allowBlank="1" showInputMessage="1" showErrorMessage="1" sqref="P4:T65536">
      <formula1>"是,否"</formula1>
    </dataValidation>
    <dataValidation type="list" allowBlank="1" showInputMessage="1" showErrorMessage="1" error="请按照下拉选项填报" sqref="AG4:AG65536">
      <formula1>"有效,注销,被撤销,被吊销,被撤回"</formula1>
    </dataValidation>
    <dataValidation type="list" allowBlank="1" showInputMessage="1" showErrorMessage="1" sqref="P2:T2">
      <formula1>"含,不含"</formula1>
    </dataValidation>
    <dataValidation type="list" allowBlank="1" showInputMessage="1" showErrorMessage="1" sqref="U4 U5:U65536">
      <formula1>"零售,批发"</formula1>
    </dataValidation>
    <dataValidation type="list" allowBlank="1" showInputMessage="1" showErrorMessage="1" sqref="I4:I65536">
      <formula1>"福州市,厦门市,莆田市,三明市,泉州市,漳州市,南平市,龙岩市,宁德市,平潭综合实验区"</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ZHONGWEI</dc:creator>
  <cp:keywords/>
  <dc:description/>
  <cp:lastModifiedBy>evecom</cp:lastModifiedBy>
  <dcterms:created xsi:type="dcterms:W3CDTF">2016-12-02T08:54:00Z</dcterms:created>
  <dcterms:modified xsi:type="dcterms:W3CDTF">2022-09-19T01:15:31Z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7BBC614C7F4744B3A1B99E60F7817749</vt:lpwstr>
  </property>
  <property fmtid="{D5CDD505-2E9C-101B-9397-08002B2CF9AE}" pid="5" name="KSOReadingLayo">
    <vt:bool>false</vt:bool>
  </property>
</Properties>
</file>