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externalReferences>
    <externalReference r:id="rId2"/>
  </externalReferences>
  <calcPr calcId="144525"/>
</workbook>
</file>

<file path=xl/sharedStrings.xml><?xml version="1.0" encoding="utf-8"?>
<sst xmlns="http://schemas.openxmlformats.org/spreadsheetml/2006/main" count="500" uniqueCount="172">
  <si>
    <t>2021年福州市台江区城市管理局行政处罚公示（10月）</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</si>
  <si>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</si>
  <si>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</si>
  <si>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</si>
  <si>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</si>
  <si>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</si>
  <si>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</si>
  <si>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</si>
  <si>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</si>
  <si>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</si>
  <si>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</si>
  <si>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</si>
  <si>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</si>
  <si>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</si>
  <si>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处罚决定日期</t>
  </si>
  <si>
    <t>处罚有效期</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</si>
  <si>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</si>
  <si>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</si>
  <si>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</si>
  <si>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</si>
  <si>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</si>
  <si>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</si>
  <si>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</si>
  <si>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</si>
  <si>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</si>
  <si>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</si>
  <si>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福州中诚鑫建筑工程劳务有限公司</t>
  </si>
  <si>
    <t>法人及非法人组织</t>
  </si>
  <si>
    <t>91350181MA32FU7X2R</t>
  </si>
  <si>
    <t>陈颖</t>
  </si>
  <si>
    <t>台执罚字202104第00530号</t>
  </si>
  <si>
    <t>未冲洗上路</t>
  </si>
  <si>
    <t>2021年09月22日，台江区城市管理综合行政执法大队渣土中队执法人员杜军（13010299010）郭强（13010299006）巡查发现该当事福州中诚鑫建筑工程劳务有限公司在台江区六一路万科澜悦花园一区工地，施工车辆未冲洗上路，造成路面污染，其行为违反了《福州市市容和环境卫生管理办法》第十条的规定。</t>
  </si>
  <si>
    <t>《福州市市容和环境卫生管理办法》第三十三条</t>
  </si>
  <si>
    <t>罚款</t>
  </si>
  <si>
    <t>给予当事人责令整改并处以罚款人民币壹仟元整的行政处罚。</t>
  </si>
  <si>
    <t>0.1</t>
  </si>
  <si>
    <t>2021-10-08</t>
  </si>
  <si>
    <t>2022-04-09</t>
  </si>
  <si>
    <t>福建商达运输有限公司</t>
  </si>
  <si>
    <t>91350100MA2YJWW9X6</t>
  </si>
  <si>
    <t>林云</t>
  </si>
  <si>
    <t>台执罚字202104第00542号</t>
  </si>
  <si>
    <t>车厢有明显挂土痕迹</t>
  </si>
  <si>
    <t>2021年09月23日，台江区城市管理综合行政执法大队渣土中队执法人员江秀泉（13010299075）潘肇龙（13010299053）巡查发现该当事福建商达运输有限公司在台江区排尾路，车辆运输过程中车厢有明显挂土痕迹，其行为违反了《福州市建筑垃圾管理规定》第十一条的规定。</t>
  </si>
  <si>
    <t>《福州市建筑垃圾管理规定》第二十四条</t>
  </si>
  <si>
    <t>给予当事人责令整改并处以罚款人民币伍仟元整的行政处罚。</t>
  </si>
  <si>
    <t>0.5</t>
  </si>
  <si>
    <t>林华盐</t>
  </si>
  <si>
    <t/>
  </si>
  <si>
    <t>身份证</t>
  </si>
  <si>
    <t>台执罚字202107第00084号</t>
  </si>
  <si>
    <t>占道经营</t>
  </si>
  <si>
    <t>2021年09月26日，台江区城市管理综合行政执法大队新港中队执法人员陈滨（13010299047）林自力（13010299049）巡查发现该当事林华盐在台江区新港街道雁塔社区塔四巷口，未经有关部门审批，占道经营，其行为违反了《福州市市容和环境卫生管理办法》第九条。</t>
  </si>
  <si>
    <t>《福州市市容和环境卫生管理办法》第三十二条</t>
  </si>
  <si>
    <t>给予当事人责令整改并处以罚款人民币伍佰元整的行政处罚。</t>
  </si>
  <si>
    <t>0.05</t>
  </si>
  <si>
    <t>2021-10-09</t>
  </si>
  <si>
    <t>2022-04-10</t>
  </si>
  <si>
    <t>郑健丰</t>
  </si>
  <si>
    <t>台执罚字202107第00085号</t>
  </si>
  <si>
    <t>2021年09月26日，台江区城市管理综合行政执法大队新港中队执法人员陈滨（13010299047）林自力（13010299049）巡查发现该当事郑健丰在台江区新港街道雁塔社区雁塔四巷口，未经有关部门审批，占道经营，其行为违反了《福州市市容和环境卫生管理办法》第九条。</t>
  </si>
  <si>
    <t>广州骑安科技有限公司</t>
  </si>
  <si>
    <t>91440101MA5CN5KJ9C</t>
  </si>
  <si>
    <t>王文清</t>
  </si>
  <si>
    <t>台执罚字202106第00064号</t>
  </si>
  <si>
    <t>未及时清理停放车辆</t>
  </si>
  <si>
    <t>2021年09月27日，台江区城市管理综合行政执法大队鳌峰中队执法人员林潮（13010299035）潘辰萍（13010299099）巡查发现该当事广州骑安科技有限公司在台江区鳌峰街道鳌和路附近，未及时清理停放车辆，其行为违反了《福州市文明行为促进条例》第三十九条。</t>
  </si>
  <si>
    <t>《福州市文明行为促进条例》第四十五条</t>
  </si>
  <si>
    <t>2021-10-13</t>
  </si>
  <si>
    <t>2022-04-14</t>
  </si>
  <si>
    <t>哈尔滨禧逢商贸有限公司</t>
  </si>
  <si>
    <t>91230102MA18YHQU9G</t>
  </si>
  <si>
    <t>冯德喜</t>
  </si>
  <si>
    <t>台执罚字202104第00505号</t>
  </si>
  <si>
    <t>噪声污染</t>
  </si>
  <si>
    <t>2021年09月24日，台江区城市管理综合行政执法大队渣土中队执法人员郑煜（13010299032）陈晖（13010299041）巡查发现该当事哈尔滨禧逢商贸有限公司在台江区排尾路万科澜悦花园地块三工地，未经有关部门审批在限制时间内擅自进行产生环境噪声污染作业，其行为违反了《福州市环境保护条例》第三十九条的规定。</t>
  </si>
  <si>
    <t>《福州市环境保护条例》第四十五条</t>
  </si>
  <si>
    <t>给予当事人责令整改并处以罚款人民币贰仟元整的行政处罚。</t>
  </si>
  <si>
    <t>0.2</t>
  </si>
  <si>
    <t>2021-10-14</t>
  </si>
  <si>
    <t>2022-04-15</t>
  </si>
  <si>
    <t>台执罚字202104第00510号</t>
  </si>
  <si>
    <t>2021年09月27日，台江区城市管理综合行政执法大队渣土中队执法人员郑煜（13010299032）陈晖（13010299041）巡查发现该当事福州中诚鑫建筑工程劳务有限公司在台江区南光明港路万科澜悦花园地块二工地，未经有关部门审批在限制时间内擅自进行产生环境噪声污染作业，其行为违反了《福州市环境保护条例》第三十九条的规定。</t>
  </si>
  <si>
    <t>台执罚字202104第00602号</t>
  </si>
  <si>
    <t>2021年09月28日，台江区城市管理综合行政执法大队渣土中队执法人员杜军（13010299010）郭强（13010299006）巡查发现该当事福州中诚鑫建筑工程劳务有限公司在台江区南光明港路万科澜悦花园地块二工地，未经有关部门审批在限制时间内擅自进行产生环境噪声污染作业，其行为违反了《福州市环境保护条例》第三十九条的规定。</t>
  </si>
  <si>
    <t>福建马透建设工程有限公司</t>
  </si>
  <si>
    <t>91350122MA32HM8R9N</t>
  </si>
  <si>
    <t>杨绅</t>
  </si>
  <si>
    <t>台执罚字202104第00534号</t>
  </si>
  <si>
    <t>2021年09月25日，台江区城市管理综合行政执法大队渣土中队执法人员杜军（13010299010）郭强（13010299006）巡查发现该当事福建马透建设工程有限公司在台江区老药洲南山纵横瀛洲府工地，施工车辆未冲洗上路，造成路面污染，其行为违反了《福州市市容和环境卫生管理办法》第十条的规定。</t>
  </si>
  <si>
    <t>福建圣荣运输有限公司</t>
  </si>
  <si>
    <t>91350182MA32C2QG1C</t>
  </si>
  <si>
    <t>陈玲</t>
  </si>
  <si>
    <t>台执罚字202104第00545号</t>
  </si>
  <si>
    <t>2021年09月27日，台江区城市管理综合行政执法大队渣土中队执法人员林坚（13010299070）杨锋（13010299040）巡查发现该当事福建圣荣运输有限公司在台江区北兴路江墘下旧屋区改造项目拆除和渣土清运及围墙工程工地，未经有关部门审批在限制时间内擅自进行产生环境噪声污染作业，行为违反了《福州市环境保护条例》第三十九条的规定。</t>
  </si>
  <si>
    <t>台执罚字202104第00480号</t>
  </si>
  <si>
    <t>2021年09月15日，台江区城市管理综合行政执法大队渣土中队执法人员林坚（13010299070）杨锋（13010299040）巡查发现该当事福建圣荣运输有限公司在台江区新玉环路同晖1.26灾场和和平市场拆迁项目工地，未经有关部门审批在限制时间内擅自进行产生环境噪声污染作业，行为违反了《福州市环境保护条例》第三十九条的规定。</t>
  </si>
  <si>
    <t>台执罚字202104第00539号</t>
  </si>
  <si>
    <t>2021年09月28日，台江区城市管理综合行政执法大队渣土中队执法人员杜军（13010299010）郭强（13010299006）巡查发现该当事哈尔滨禧逢商贸有限公司在台江区排尾路万科澜悦花园地块三工地，施工车辆未冲洗上路，造成路面污染，其行为违反了《福州市市容和环境卫生管理办法》第十条的规定。</t>
  </si>
  <si>
    <t>台执罚字202104第00506号</t>
  </si>
  <si>
    <t>2021年09月24日，台江区城市管理综合行政执法大队渣土中队执法人员郑煜（13010299032）陈晖（13010299041）巡查发现该当事哈尔滨禧逢商贸有限公司在台江区排尾路万科澜悦花园地块三工地，施工车辆未冲洗上路，造成路面污染，其行为违反了《福州市市容和环境卫生管理办法》第十条的规定。</t>
  </si>
  <si>
    <t>台执罚字202104第00533号</t>
  </si>
  <si>
    <t>2021年09月25日，台江区城市管理综合行政执法大队渣土中队执法人员杜军（13010299010）郭强（13010299006）巡查发现该当事哈尔滨禧逢商贸有限公司在台江区排尾路万科澜悦花园地块三工地，施工车辆未冲洗上路，造成路面污染，其行为违反了《福州市市容和环境卫生管理办法》第十条的规定。</t>
  </si>
  <si>
    <t>台执罚字202104第00540号</t>
  </si>
  <si>
    <t>违规渣土运输</t>
  </si>
  <si>
    <t>2021年09月28日，台江区城市管理综合行政执法大队渣土中队执法人员杜军（13010299010）郭强（13010299006）巡查发现该当事福州中诚鑫建筑工程劳务有限公司在台江区排尾路万科澜悦花园一区工地，施工车辆未冲洗上路，造成路面污染，其行为违反了《福州市市容和环境卫生管理办法》第十条的规定。</t>
  </si>
  <si>
    <t>台执罚字202104第00603号</t>
  </si>
  <si>
    <t>2021年09月28日，台江区城市管理综合行政执法大队渣土中队执法人员杜军（13010299010）郭强（13010299006）巡查发现该当事福州中诚鑫建筑工程劳务有限公司在台江区南光明港路万科澜悦花园二区工地，施工车辆未冲洗上路，造成路面污染，其行为违反了《福州市市容和环境卫生管理办法》第十条的规定。</t>
  </si>
  <si>
    <t>台执罚字202104第00572号</t>
  </si>
  <si>
    <t>2021年09月30日，台江区城市管理综合行政执法大队渣土中队执法人员郑煜（13010299032）陈晖（13010299041）巡查发现该当事哈尔滨禧逢商贸有限公司在台江区排尾路万科澜悦花园地块三工地，未经有关部门审批在限制时间内擅自进行产生环境噪声污染作业，其行为违反了《福州市环境保护条例》第三十九条的规定。</t>
  </si>
  <si>
    <t>2021-10-18</t>
  </si>
  <si>
    <t>2022-04-19</t>
  </si>
  <si>
    <t>福建瑞鑫源建筑垃圾地材运输有限公司</t>
  </si>
  <si>
    <t>91350100MA2XND6H9K</t>
  </si>
  <si>
    <t>文洪刚</t>
  </si>
  <si>
    <t>台执罚字202104第00576号</t>
  </si>
  <si>
    <t>2021年10月04日，台江区城市管理综合行政执法大队渣土中队执法人员郑煜（13010299032）陈晖（13010299041）巡查发现该当事福建瑞鑫源建筑垃圾地材运输有限公司在台江区排尾路，车辆运输过程中车厢有明显挂土痕迹，其行为违反了《福州市建筑垃圾管理规定》第十一条的规定。</t>
  </si>
  <si>
    <t>台执罚字202104第00550号</t>
  </si>
  <si>
    <t>2021年09月30日，台江区城市管理综合行政执法大队渣土中队执法人员林坚（13010299070）杨锋（13010299040）巡查发现该当事哈尔滨禧逢商贸有限公司在台江区排尾路万科澜悦花园地块三工地，施工车辆未冲洗上路，造成路面污染，其行为违反了《福州市市容和环境卫生管理办法》第十条的规定。</t>
  </si>
  <si>
    <t>台执罚字202104第00608号</t>
  </si>
  <si>
    <t>2021年10月04日，台江区城市管理综合行政执法大队渣土中队执法人员杜军（13010299010）郭强（13010299006）巡查发现该当事哈尔滨禧逢商贸有限公司在台江区排尾路万科澜悦花园地块三工地，施工车辆未冲洗上路，造成路面污染，其行为违反了《福州市市容和环境卫生管理办法》第十条的规定。</t>
  </si>
  <si>
    <t>台执罚字202104第00573号</t>
  </si>
  <si>
    <t>2021年09月30日，台江区城市管理综合行政执法大队渣土中队执法人员郑煜（13010299032）陈晖（13010299041）巡查发现该当事哈尔滨禧逢商贸有限公司在台江区排尾路万科澜悦花园地块三工地，施工车辆未冲洗上路，造成路面污染，其行为违反了《福州市市容和环境卫生管理办法》第十条的规定。</t>
  </si>
  <si>
    <t>台执罚字202104第00606号</t>
  </si>
  <si>
    <t>2021年10月02日，台江区城市管理综合行政执法大队渣土中队执法人员杜军（13010299010）郭强（13010299006）巡查发现该当事哈尔滨禧逢商贸有限公司在台江区排尾路万科澜悦花园地块三工地，施工车辆未冲洗上路，造成路面污染，其行为违反了《福州市市容和环境卫生管理办法》第十条的规定。</t>
  </si>
  <si>
    <t>台执罚字202104第00578号</t>
  </si>
  <si>
    <t>2021年10月07日，台江区城市管理综合行政执法大队渣土中队执法人员郑煜（13010299032）陈晖（13010299041）巡查发现该当事哈尔滨禧逢商贸有限公司在台江区排尾路万科澜悦花园地块三工地，施工车辆未冲洗上路，造成路面污染，其行为违反了《福州市市容和环境卫生管理办法》第十条的规定。</t>
  </si>
  <si>
    <t>福建方辰建设工程劳务有限公司</t>
  </si>
  <si>
    <t>91350105MA32JBB75L</t>
  </si>
  <si>
    <t>许文樟</t>
  </si>
  <si>
    <t>台执罚字202104第00551号</t>
  </si>
  <si>
    <t>2021年09月29日，台江区城市管理综合行政执法大队渣土中队执法人员林坚（13010299070）杨锋（13010299040）巡查发现该当事福建方辰建设工程劳务有限公司在台江区五一南路联发项目工地，未经有关部门审批在限制时间内擅自进行产生环境噪声污染作业，其行为违反了《福州市环境保护条例》第三十九条的规定。</t>
  </si>
  <si>
    <t>2021-10-21</t>
  </si>
  <si>
    <t>2022-04-22</t>
  </si>
  <si>
    <t>台执罚字202104第00612号</t>
  </si>
  <si>
    <t>2021年10月11日，台江区城市管理综合行政执法大队渣土中队执法人员杜军（13010299010）郭强（13010299006）巡查发现该当事福建方辰建设工程劳务有限公司在台江区五一南路联发项目工地，施工车辆未冲洗上路，造成路面污染，其行为违反了《福州市市容和环境卫生管理办法》第十条的规定。</t>
  </si>
  <si>
    <t>福州榕盛置业有限公司</t>
  </si>
  <si>
    <t>91350103MA8T972Y7W</t>
  </si>
  <si>
    <t>曾永春</t>
  </si>
  <si>
    <t>台执罚字202104第00531号</t>
  </si>
  <si>
    <t>2021年09月22日，台江区城市管理综合行政执法大队渣土中队执法人员杜军（13010299010）郭强（13010299006）巡查发现该当事福州榕盛置业有限公司在台江区五一路省科学器材公司危房出让地块项目工地，施工车辆未冲洗上路，造成路面污染，其行为违反了《福州市市容和环境卫生管理办法》第十条的规定。</t>
  </si>
  <si>
    <t>台执罚字202104第00581号</t>
  </si>
  <si>
    <t>2021年10月09日，台江区城市管理综合行政执法大队渣土中队执法人员郑煜（13010299032）陈晖（13010299041）巡查发现该当事哈尔滨禧逢商贸有限公司在台江区排尾路万科澜悦花园地块三工地，施工车辆未冲洗上路，造成路面污染，其行为违反了《福州市市容和环境卫生管理办法》第十条的规定。</t>
  </si>
  <si>
    <t>台执罚字202104第00583号</t>
  </si>
  <si>
    <t>2021年10月12日，台江区城市管理综合行政执法大队渣土中队执法人员郑煜（13010299032）陈晖（13010299041）巡查发现该当事哈尔滨禧逢商贸有限公司在台江区排尾路万科澜悦花园地块三工地，施工车辆未冲洗上路，造成路面污染，其行为违反了《福州市市容和环境卫生管理办法》第十条的规定。</t>
  </si>
  <si>
    <t>台执罚字202104第00552号</t>
  </si>
  <si>
    <t>2021年10月11日，台江区城市管理综合行政执法大队渣土中队执法人员林坚（13010299070）杨锋（13010299040）巡查发现该当事哈尔滨禧逢商贸有限公司在台江区排尾路万科澜悦花园地块三工地，施工车辆未冲洗上路，造成路面污染，其行为违反了《福州市市容和环境卫生管理办法》第十条的规定。</t>
  </si>
  <si>
    <t>台执罚字202104第00584号</t>
  </si>
  <si>
    <t>2021年10月25日，台江区城市管理综合行政执法大队渣土中队执法人员郑煜（13010299032）陈晖（13010299041）巡查发现该当事福建马透建设工程有限公司在台江区新港街南山纵横瀛洲府工地，施工车辆未冲洗上路，造成路面污染，其行为违反了《福州市市容和环境卫生管理办法》第十条的规定。</t>
  </si>
  <si>
    <t>2021-10-26</t>
  </si>
  <si>
    <t>2022-04-27</t>
  </si>
  <si>
    <t>卢延兴</t>
  </si>
  <si>
    <t>台执罚字202106第00066号</t>
  </si>
  <si>
    <t>2021年10月15日，台江区城市管理综合行政执法大队鳌峰中队执法人员林潮（13010299035）潘辰萍（13010299099）巡查发现该当事卢延兴在台江区鳌峰街道鳌峰支路，未经有关部门审批，占道经营，其行为违反了《福州市市容和环境卫生管理办法》第九条</t>
  </si>
  <si>
    <t>福建创宇建设发展有限公司</t>
  </si>
  <si>
    <t>91350100766162281Q</t>
  </si>
  <si>
    <t>李登燊</t>
  </si>
  <si>
    <t>台执罚字202104第00461号</t>
  </si>
  <si>
    <t>2021年10月15日，台江区城市管理综合行政执法大队渣土中队执法人员郑煜（13010299032）陈晖（13010299041）巡查发现该当事福建创宇建设发展有限公司在台江区国货路汇榕公馆项目工地，施工车辆未冲洗上路，造成路面污染，其行为违反了《福州市市容和环境卫生管理办法》第十条的规定。</t>
  </si>
  <si>
    <t>2021-10-27</t>
  </si>
  <si>
    <t>2022-04-28</t>
  </si>
  <si>
    <t>福建省泉州市古建筑有限公司</t>
  </si>
  <si>
    <t>91350500156101086M</t>
  </si>
  <si>
    <t>蒋钦全</t>
  </si>
  <si>
    <t>台执罚字202104第00485号</t>
  </si>
  <si>
    <t>运输道路未硬化</t>
  </si>
  <si>
    <t>2021年08月11日，台江区城市管理综合行政执法大队渣土中队执法人员郑煜（13010299032）陈晖（13010299041）巡查发现该当事福建省泉州市古建筑有限公司在台江区上下杭路上下杭历史文化项目工地，施工场区内的运输道路未进行硬化，其行为违反了《福州市大气污染防治办法》第十二条的规定。</t>
  </si>
  <si>
    <t>《福州市大气污染防治办法》第二十六条的规定</t>
  </si>
  <si>
    <t>张银银</t>
  </si>
  <si>
    <t>台执罚字202106第00036号</t>
  </si>
  <si>
    <t>2021年10月14日，台江区城市管理综合行政执法大队鳌峰中队执法人员林潮（13010299035）潘辰萍（13010299099）巡查发现该当事张银银在台江区鳌秀路，未经有关部门审批，占道经营，其行为违反了《福州市市容和环境卫生管理办法》第九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</si>
</sst>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4">
    <font>
      <sz val="11"/>
      <color theme="1"/>
      <name val="宋体"/>
      <charset val="134"/>
      <scheme val="minor"/>
    </font>
    <font>
      <sz val="26"/>
      <color theme="1"/>
      <name val="宋体"/>
      <charset val="134"/>
      <scheme val="major"/>
    </font>
    <font>
      <sz val="12"/>
      <color rgb="FF000000"/>
      <name val="仿宋"/>
      <charset val="134"/>
    </font>
    <font>
      <sz val="12"/>
      <color indexed="8"/>
      <name val="仿宋"/>
      <charset val="134"/>
    </font>
    <font>
      <sz val="12"/>
      <color theme="1"/>
      <name val="仿宋"/>
      <charset val="134"/>
    </font>
    <font>
      <sz val="11"/>
      <color theme="0"/>
      <name val="宋体"/>
      <charset val="0"/>
      <scheme val="minor"/>
    </font>
    <font>
      <i/>
      <sz val="11"/>
      <color rgb="FF7F7F7F"/>
      <name val="宋体"/>
      <charset val="0"/>
      <scheme val="minor"/>
    </font>
    <font>
      <sz val="11"/>
      <color theme="1"/>
      <name val="宋体"/>
      <charset val="0"/>
      <scheme val="minor"/>
    </font>
    <font>
      <sz val="11"/>
      <color rgb="FF3F3F76"/>
      <name val="宋体"/>
      <charset val="0"/>
      <scheme val="minor"/>
    </font>
    <font>
      <b/>
      <sz val="11"/>
      <color rgb="FFFFFFFF"/>
      <name val="宋体"/>
      <charset val="0"/>
      <scheme val="minor"/>
    </font>
    <font>
      <b/>
      <sz val="13"/>
      <color theme="3"/>
      <name val="宋体"/>
      <charset val="134"/>
      <scheme val="minor"/>
    </font>
    <font>
      <b/>
      <sz val="11"/>
      <color theme="3"/>
      <name val="宋体"/>
      <charset val="134"/>
      <scheme val="minor"/>
    </font>
    <font>
      <sz val="11"/>
      <color rgb="FF9C0006"/>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006100"/>
      <name val="宋体"/>
      <charset val="0"/>
      <scheme val="minor"/>
    </font>
    <font>
      <b/>
      <sz val="11"/>
      <color rgb="FFFA7D00"/>
      <name val="宋体"/>
      <charset val="0"/>
      <scheme val="minor"/>
    </font>
    <font>
      <sz val="11"/>
      <color rgb="FFFF0000"/>
      <name val="宋体"/>
      <charset val="0"/>
      <scheme val="minor"/>
    </font>
    <font>
      <u/>
      <sz val="11"/>
      <color rgb="FF800080"/>
      <name val="宋体"/>
      <charset val="0"/>
      <scheme val="minor"/>
    </font>
    <font>
      <b/>
      <sz val="15"/>
      <color theme="3"/>
      <name val="宋体"/>
      <charset val="134"/>
      <scheme val="minor"/>
    </font>
    <font>
      <sz val="11"/>
      <color rgb="FFFA7D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8" tint="0.799981688894314"/>
        <bgColor indexed="64"/>
      </patternFill>
    </fill>
    <fill>
      <patternFill patternType="solid">
        <fgColor rgb="FFFFCC99"/>
        <bgColor indexed="64"/>
      </patternFill>
    </fill>
    <fill>
      <patternFill patternType="solid">
        <fgColor rgb="FFA5A5A5"/>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theme="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5" fillId="1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3" borderId="7" applyNumberFormat="0" applyFont="0" applyAlignment="0" applyProtection="0">
      <alignment vertical="center"/>
    </xf>
    <xf numFmtId="0" fontId="5" fillId="25" borderId="0" applyNumberFormat="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21" fillId="0" borderId="5" applyNumberFormat="0" applyFill="0" applyAlignment="0" applyProtection="0">
      <alignment vertical="center"/>
    </xf>
    <xf numFmtId="0" fontId="10" fillId="0" borderId="5" applyNumberFormat="0" applyFill="0" applyAlignment="0" applyProtection="0">
      <alignment vertical="center"/>
    </xf>
    <xf numFmtId="0" fontId="5" fillId="22" borderId="0" applyNumberFormat="0" applyBorder="0" applyAlignment="0" applyProtection="0">
      <alignment vertical="center"/>
    </xf>
    <xf numFmtId="0" fontId="11" fillId="0" borderId="9" applyNumberFormat="0" applyFill="0" applyAlignment="0" applyProtection="0">
      <alignment vertical="center"/>
    </xf>
    <xf numFmtId="0" fontId="5" fillId="21" borderId="0" applyNumberFormat="0" applyBorder="0" applyAlignment="0" applyProtection="0">
      <alignment vertical="center"/>
    </xf>
    <xf numFmtId="0" fontId="23" fillId="17" borderId="10" applyNumberFormat="0" applyAlignment="0" applyProtection="0">
      <alignment vertical="center"/>
    </xf>
    <xf numFmtId="0" fontId="18" fillId="17" borderId="3" applyNumberFormat="0" applyAlignment="0" applyProtection="0">
      <alignment vertical="center"/>
    </xf>
    <xf numFmtId="0" fontId="9" fillId="5" borderId="4" applyNumberFormat="0" applyAlignment="0" applyProtection="0">
      <alignment vertical="center"/>
    </xf>
    <xf numFmtId="0" fontId="7" fillId="20" borderId="0" applyNumberFormat="0" applyBorder="0" applyAlignment="0" applyProtection="0">
      <alignment vertical="center"/>
    </xf>
    <xf numFmtId="0" fontId="5" fillId="8" borderId="0" applyNumberFormat="0" applyBorder="0" applyAlignment="0" applyProtection="0">
      <alignment vertical="center"/>
    </xf>
    <xf numFmtId="0" fontId="22" fillId="0" borderId="8" applyNumberFormat="0" applyFill="0" applyAlignment="0" applyProtection="0">
      <alignment vertical="center"/>
    </xf>
    <xf numFmtId="0" fontId="13" fillId="0" borderId="6" applyNumberFormat="0" applyFill="0" applyAlignment="0" applyProtection="0">
      <alignment vertical="center"/>
    </xf>
    <xf numFmtId="0" fontId="17" fillId="16" borderId="0" applyNumberFormat="0" applyBorder="0" applyAlignment="0" applyProtection="0">
      <alignment vertical="center"/>
    </xf>
    <xf numFmtId="0" fontId="16" fillId="15" borderId="0" applyNumberFormat="0" applyBorder="0" applyAlignment="0" applyProtection="0">
      <alignment vertical="center"/>
    </xf>
    <xf numFmtId="0" fontId="7" fillId="3" borderId="0" applyNumberFormat="0" applyBorder="0" applyAlignment="0" applyProtection="0">
      <alignment vertical="center"/>
    </xf>
    <xf numFmtId="0" fontId="5" fillId="24" borderId="0" applyNumberFormat="0" applyBorder="0" applyAlignment="0" applyProtection="0">
      <alignment vertical="center"/>
    </xf>
    <xf numFmtId="0" fontId="7" fillId="29"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28" borderId="0" applyNumberFormat="0" applyBorder="0" applyAlignment="0" applyProtection="0">
      <alignment vertical="center"/>
    </xf>
    <xf numFmtId="0" fontId="5" fillId="27" borderId="0" applyNumberFormat="0" applyBorder="0" applyAlignment="0" applyProtection="0">
      <alignment vertical="center"/>
    </xf>
    <xf numFmtId="0" fontId="5" fillId="2" borderId="0" applyNumberFormat="0" applyBorder="0" applyAlignment="0" applyProtection="0">
      <alignment vertical="center"/>
    </xf>
    <xf numFmtId="0" fontId="7" fillId="19" borderId="0" applyNumberFormat="0" applyBorder="0" applyAlignment="0" applyProtection="0">
      <alignment vertical="center"/>
    </xf>
    <xf numFmtId="0" fontId="7" fillId="32" borderId="0" applyNumberFormat="0" applyBorder="0" applyAlignment="0" applyProtection="0">
      <alignment vertical="center"/>
    </xf>
    <xf numFmtId="0" fontId="5" fillId="7" borderId="0" applyNumberFormat="0" applyBorder="0" applyAlignment="0" applyProtection="0">
      <alignment vertical="center"/>
    </xf>
    <xf numFmtId="0" fontId="7" fillId="12" borderId="0" applyNumberFormat="0" applyBorder="0" applyAlignment="0" applyProtection="0">
      <alignment vertical="center"/>
    </xf>
    <xf numFmtId="0" fontId="5" fillId="26" borderId="0" applyNumberFormat="0" applyBorder="0" applyAlignment="0" applyProtection="0">
      <alignment vertical="center"/>
    </xf>
    <xf numFmtId="0" fontId="5" fillId="18" borderId="0" applyNumberFormat="0" applyBorder="0" applyAlignment="0" applyProtection="0">
      <alignment vertical="center"/>
    </xf>
    <xf numFmtId="0" fontId="7" fillId="31" borderId="0" applyNumberFormat="0" applyBorder="0" applyAlignment="0" applyProtection="0">
      <alignment vertical="center"/>
    </xf>
    <xf numFmtId="0" fontId="5" fillId="30" borderId="0" applyNumberFormat="0" applyBorder="0" applyAlignment="0" applyProtection="0">
      <alignment vertical="center"/>
    </xf>
  </cellStyleXfs>
  <cellXfs count="8">
    <xf numFmtId="0" fontId="0" fillId="0" borderId="0" xfId="0">
      <alignment vertical="center"/>
    </xf>
    <xf numFmtId="0" fontId="0" fillId="0" borderId="0" xfId="0" applyBorder="1">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wnloads\&#34892;&#25919;&#22788;&#32602;%20(1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行政处罚"/>
      <sheetName val="Sheet1"/>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7"/>
  <sheetViews>
    <sheetView tabSelected="1" zoomScale="130" zoomScaleNormal="130" topLeftCell="D1" workbookViewId="0">
      <selection activeCell="N2" sqref="N$1:N$1048576"/>
    </sheetView>
  </sheetViews>
  <sheetFormatPr defaultColWidth="9" defaultRowHeight="13.5"/>
  <cols>
    <col min="2" max="2" width="19.325" customWidth="1"/>
    <col min="3" max="3" width="21.05" customWidth="1"/>
    <col min="4" max="4" width="25.8583333333333" customWidth="1"/>
    <col min="14" max="14" width="21.8166666666667" customWidth="1"/>
    <col min="15" max="15" width="14.7083333333333" customWidth="1"/>
    <col min="16" max="16" width="45.8666666666667" customWidth="1"/>
    <col min="17" max="17" width="24.5083333333333" customWidth="1"/>
    <col min="19" max="19" width="13.8416666666667" customWidth="1"/>
    <col min="21" max="21" width="18.7416666666667" customWidth="1"/>
    <col min="22" max="22" width="15.0833333333333" customWidth="1"/>
  </cols>
  <sheetData>
    <row r="1" ht="33.75" spans="1:22">
      <c r="A1" s="2" t="s">
        <v>0</v>
      </c>
      <c r="B1" s="2"/>
      <c r="C1" s="2"/>
      <c r="D1" s="2"/>
      <c r="E1" s="2"/>
      <c r="F1" s="2"/>
      <c r="G1" s="2"/>
      <c r="H1" s="2"/>
      <c r="I1" s="2"/>
      <c r="J1" s="2"/>
      <c r="K1" s="2"/>
      <c r="L1" s="2"/>
      <c r="M1" s="2"/>
      <c r="N1" s="2"/>
      <c r="O1" s="2"/>
      <c r="P1" s="2"/>
      <c r="Q1" s="2"/>
      <c r="R1" s="2"/>
      <c r="S1" s="2"/>
      <c r="T1" s="2"/>
      <c r="U1" s="2"/>
      <c r="V1" s="2"/>
    </row>
    <row r="2" ht="14.25" spans="1:22">
      <c r="A2" s="3" t="s">
        <v>1</v>
      </c>
      <c r="B2" s="3" t="s">
        <v>2</v>
      </c>
      <c r="C2" s="3" t="s">
        <v>3</v>
      </c>
      <c r="D2" s="3" t="s">
        <v>4</v>
      </c>
      <c r="E2" s="3"/>
      <c r="F2" s="3"/>
      <c r="G2" s="3"/>
      <c r="H2" s="3"/>
      <c r="I2" s="3"/>
      <c r="J2" s="3" t="s">
        <v>5</v>
      </c>
      <c r="K2" s="3"/>
      <c r="L2" s="3"/>
      <c r="M2" s="3" t="s">
        <v>6</v>
      </c>
      <c r="N2" s="3" t="s">
        <v>7</v>
      </c>
      <c r="O2" s="3" t="s">
        <v>8</v>
      </c>
      <c r="P2" s="3" t="s">
        <v>9</v>
      </c>
      <c r="Q2" s="3" t="s">
        <v>10</v>
      </c>
      <c r="R2" s="3" t="s">
        <v>11</v>
      </c>
      <c r="S2" s="3" t="s">
        <v>12</v>
      </c>
      <c r="T2" s="3" t="s">
        <v>13</v>
      </c>
      <c r="U2" s="3" t="s">
        <v>14</v>
      </c>
      <c r="V2" s="3" t="s">
        <v>15</v>
      </c>
    </row>
    <row r="3" ht="42.75" spans="1:22">
      <c r="A3" s="4"/>
      <c r="B3" s="4"/>
      <c r="C3" s="4"/>
      <c r="D3" s="4" t="s">
        <v>16</v>
      </c>
      <c r="E3" s="4" t="s">
        <v>17</v>
      </c>
      <c r="F3" s="4" t="s">
        <v>18</v>
      </c>
      <c r="G3" s="4" t="s">
        <v>19</v>
      </c>
      <c r="H3" s="4" t="s">
        <v>20</v>
      </c>
      <c r="I3" s="4" t="s">
        <v>21</v>
      </c>
      <c r="J3" s="4" t="s">
        <v>22</v>
      </c>
      <c r="K3" s="4" t="s">
        <v>23</v>
      </c>
      <c r="L3" s="4" t="s">
        <v>24</v>
      </c>
      <c r="M3" s="4" t="s">
        <v>25</v>
      </c>
      <c r="N3" s="4"/>
      <c r="O3" s="4"/>
      <c r="P3" s="4"/>
      <c r="Q3" s="4"/>
      <c r="R3" s="4"/>
      <c r="S3" s="4"/>
      <c r="T3" s="4"/>
      <c r="U3" s="4"/>
      <c r="V3" s="4"/>
    </row>
    <row r="4" s="1" customFormat="1" ht="99.75" spans="1:22">
      <c r="A4" s="5">
        <v>724</v>
      </c>
      <c r="B4" s="6" t="s">
        <v>26</v>
      </c>
      <c r="C4" s="6" t="s">
        <v>27</v>
      </c>
      <c r="D4" s="6" t="s">
        <v>28</v>
      </c>
      <c r="E4" s="7"/>
      <c r="F4" s="7"/>
      <c r="G4" s="7"/>
      <c r="H4" s="7"/>
      <c r="I4" s="7"/>
      <c r="J4" s="6" t="s">
        <v>29</v>
      </c>
      <c r="K4" s="7"/>
      <c r="L4" s="7"/>
      <c r="M4" s="7"/>
      <c r="N4" s="6" t="s">
        <v>30</v>
      </c>
      <c r="O4" s="6" t="s">
        <v>31</v>
      </c>
      <c r="P4" s="6" t="s">
        <v>32</v>
      </c>
      <c r="Q4" s="6" t="s">
        <v>33</v>
      </c>
      <c r="R4" s="6" t="s">
        <v>34</v>
      </c>
      <c r="S4" s="6" t="s">
        <v>35</v>
      </c>
      <c r="T4" s="6" t="s">
        <v>36</v>
      </c>
      <c r="U4" s="6" t="s">
        <v>37</v>
      </c>
      <c r="V4" s="6" t="s">
        <v>38</v>
      </c>
    </row>
    <row r="5" s="1" customFormat="1" ht="85.5" spans="1:22">
      <c r="A5" s="5">
        <v>725</v>
      </c>
      <c r="B5" s="6" t="s">
        <v>39</v>
      </c>
      <c r="C5" s="6" t="s">
        <v>27</v>
      </c>
      <c r="D5" s="6" t="s">
        <v>40</v>
      </c>
      <c r="E5" s="7"/>
      <c r="F5" s="7"/>
      <c r="G5" s="7"/>
      <c r="H5" s="7"/>
      <c r="I5" s="7"/>
      <c r="J5" s="6" t="s">
        <v>41</v>
      </c>
      <c r="K5" s="7"/>
      <c r="L5" s="7"/>
      <c r="M5" s="7"/>
      <c r="N5" s="6" t="s">
        <v>42</v>
      </c>
      <c r="O5" s="6" t="s">
        <v>43</v>
      </c>
      <c r="P5" s="6" t="s">
        <v>44</v>
      </c>
      <c r="Q5" s="6" t="s">
        <v>45</v>
      </c>
      <c r="R5" s="6" t="s">
        <v>34</v>
      </c>
      <c r="S5" s="6" t="s">
        <v>46</v>
      </c>
      <c r="T5" s="6" t="s">
        <v>47</v>
      </c>
      <c r="U5" s="6" t="s">
        <v>37</v>
      </c>
      <c r="V5" s="6" t="s">
        <v>38</v>
      </c>
    </row>
    <row r="6" s="1" customFormat="1" ht="85.5" spans="1:22">
      <c r="A6" s="5">
        <v>726</v>
      </c>
      <c r="B6" s="6" t="s">
        <v>48</v>
      </c>
      <c r="C6" s="6" t="s">
        <v>6</v>
      </c>
      <c r="D6" s="6" t="s">
        <v>49</v>
      </c>
      <c r="E6" s="6" t="s">
        <v>49</v>
      </c>
      <c r="F6" s="6" t="s">
        <v>49</v>
      </c>
      <c r="G6" s="6" t="s">
        <v>49</v>
      </c>
      <c r="H6" s="6" t="s">
        <v>49</v>
      </c>
      <c r="I6" s="6" t="s">
        <v>49</v>
      </c>
      <c r="J6" s="6" t="s">
        <v>49</v>
      </c>
      <c r="K6" s="6" t="s">
        <v>49</v>
      </c>
      <c r="L6" s="6" t="s">
        <v>49</v>
      </c>
      <c r="M6" s="6" t="s">
        <v>50</v>
      </c>
      <c r="N6" s="6" t="s">
        <v>51</v>
      </c>
      <c r="O6" s="6" t="s">
        <v>52</v>
      </c>
      <c r="P6" s="6" t="s">
        <v>53</v>
      </c>
      <c r="Q6" s="6" t="s">
        <v>54</v>
      </c>
      <c r="R6" s="6" t="s">
        <v>34</v>
      </c>
      <c r="S6" s="6" t="s">
        <v>55</v>
      </c>
      <c r="T6" s="6" t="s">
        <v>56</v>
      </c>
      <c r="U6" s="6" t="s">
        <v>57</v>
      </c>
      <c r="V6" s="6" t="s">
        <v>58</v>
      </c>
    </row>
    <row r="7" s="1" customFormat="1" ht="85.5" spans="1:22">
      <c r="A7" s="5">
        <v>727</v>
      </c>
      <c r="B7" s="6" t="s">
        <v>59</v>
      </c>
      <c r="C7" s="6" t="s">
        <v>6</v>
      </c>
      <c r="D7" s="6" t="s">
        <v>49</v>
      </c>
      <c r="E7" s="6" t="s">
        <v>49</v>
      </c>
      <c r="F7" s="6" t="s">
        <v>49</v>
      </c>
      <c r="G7" s="6" t="s">
        <v>49</v>
      </c>
      <c r="H7" s="6" t="s">
        <v>49</v>
      </c>
      <c r="I7" s="6" t="s">
        <v>49</v>
      </c>
      <c r="J7" s="6" t="s">
        <v>49</v>
      </c>
      <c r="K7" s="6" t="s">
        <v>49</v>
      </c>
      <c r="L7" s="6" t="s">
        <v>49</v>
      </c>
      <c r="M7" s="6" t="s">
        <v>50</v>
      </c>
      <c r="N7" s="6" t="s">
        <v>60</v>
      </c>
      <c r="O7" s="6" t="s">
        <v>52</v>
      </c>
      <c r="P7" s="6" t="s">
        <v>61</v>
      </c>
      <c r="Q7" s="6" t="s">
        <v>54</v>
      </c>
      <c r="R7" s="6" t="s">
        <v>34</v>
      </c>
      <c r="S7" s="6" t="s">
        <v>55</v>
      </c>
      <c r="T7" s="6" t="s">
        <v>56</v>
      </c>
      <c r="U7" s="6" t="s">
        <v>57</v>
      </c>
      <c r="V7" s="6" t="s">
        <v>58</v>
      </c>
    </row>
    <row r="8" s="1" customFormat="1" ht="85.5" spans="1:22">
      <c r="A8" s="5">
        <v>728</v>
      </c>
      <c r="B8" s="6" t="s">
        <v>62</v>
      </c>
      <c r="C8" s="6" t="s">
        <v>27</v>
      </c>
      <c r="D8" s="6" t="s">
        <v>63</v>
      </c>
      <c r="E8" s="7"/>
      <c r="F8" s="7"/>
      <c r="G8" s="7"/>
      <c r="H8" s="7"/>
      <c r="I8" s="7"/>
      <c r="J8" s="6" t="s">
        <v>64</v>
      </c>
      <c r="K8" s="7"/>
      <c r="L8" s="7"/>
      <c r="M8" s="7"/>
      <c r="N8" s="6" t="s">
        <v>65</v>
      </c>
      <c r="O8" s="6" t="s">
        <v>66</v>
      </c>
      <c r="P8" s="6" t="s">
        <v>67</v>
      </c>
      <c r="Q8" s="6" t="s">
        <v>68</v>
      </c>
      <c r="R8" s="6" t="s">
        <v>34</v>
      </c>
      <c r="S8" s="6" t="s">
        <v>46</v>
      </c>
      <c r="T8" s="6" t="s">
        <v>47</v>
      </c>
      <c r="U8" s="6" t="s">
        <v>69</v>
      </c>
      <c r="V8" s="6" t="s">
        <v>70</v>
      </c>
    </row>
    <row r="9" s="1" customFormat="1" ht="99.75" spans="1:22">
      <c r="A9" s="5">
        <v>729</v>
      </c>
      <c r="B9" s="6" t="s">
        <v>71</v>
      </c>
      <c r="C9" s="6" t="s">
        <v>27</v>
      </c>
      <c r="D9" s="6" t="s">
        <v>72</v>
      </c>
      <c r="E9" s="7"/>
      <c r="F9" s="7"/>
      <c r="G9" s="7"/>
      <c r="H9" s="7"/>
      <c r="I9" s="7"/>
      <c r="J9" s="6" t="s">
        <v>73</v>
      </c>
      <c r="K9" s="7"/>
      <c r="L9" s="7"/>
      <c r="M9" s="7"/>
      <c r="N9" s="6" t="s">
        <v>74</v>
      </c>
      <c r="O9" s="6" t="s">
        <v>75</v>
      </c>
      <c r="P9" s="6" t="s">
        <v>76</v>
      </c>
      <c r="Q9" s="6" t="s">
        <v>77</v>
      </c>
      <c r="R9" s="6" t="s">
        <v>34</v>
      </c>
      <c r="S9" s="6" t="s">
        <v>78</v>
      </c>
      <c r="T9" s="6" t="s">
        <v>79</v>
      </c>
      <c r="U9" s="6" t="s">
        <v>80</v>
      </c>
      <c r="V9" s="6" t="s">
        <v>81</v>
      </c>
    </row>
    <row r="10" s="1" customFormat="1" ht="99.75" spans="1:22">
      <c r="A10" s="5">
        <v>730</v>
      </c>
      <c r="B10" s="6" t="s">
        <v>26</v>
      </c>
      <c r="C10" s="6" t="s">
        <v>27</v>
      </c>
      <c r="D10" s="6" t="s">
        <v>28</v>
      </c>
      <c r="E10" s="7"/>
      <c r="F10" s="7"/>
      <c r="G10" s="7"/>
      <c r="H10" s="7"/>
      <c r="I10" s="7"/>
      <c r="J10" s="6" t="s">
        <v>29</v>
      </c>
      <c r="K10" s="7"/>
      <c r="L10" s="7"/>
      <c r="M10" s="7"/>
      <c r="N10" s="6" t="s">
        <v>82</v>
      </c>
      <c r="O10" s="6" t="s">
        <v>75</v>
      </c>
      <c r="P10" s="6" t="s">
        <v>83</v>
      </c>
      <c r="Q10" s="6" t="s">
        <v>77</v>
      </c>
      <c r="R10" s="6" t="s">
        <v>34</v>
      </c>
      <c r="S10" s="6" t="s">
        <v>78</v>
      </c>
      <c r="T10" s="6" t="s">
        <v>79</v>
      </c>
      <c r="U10" s="6" t="s">
        <v>80</v>
      </c>
      <c r="V10" s="6" t="s">
        <v>81</v>
      </c>
    </row>
    <row r="11" s="1" customFormat="1" ht="99.75" spans="1:22">
      <c r="A11" s="5">
        <v>731</v>
      </c>
      <c r="B11" s="6" t="s">
        <v>26</v>
      </c>
      <c r="C11" s="6" t="s">
        <v>27</v>
      </c>
      <c r="D11" s="6" t="s">
        <v>28</v>
      </c>
      <c r="E11" s="7"/>
      <c r="F11" s="7"/>
      <c r="G11" s="7"/>
      <c r="H11" s="7"/>
      <c r="I11" s="7"/>
      <c r="J11" s="6" t="s">
        <v>29</v>
      </c>
      <c r="K11" s="7"/>
      <c r="L11" s="7"/>
      <c r="M11" s="7"/>
      <c r="N11" s="6" t="s">
        <v>84</v>
      </c>
      <c r="O11" s="6" t="s">
        <v>75</v>
      </c>
      <c r="P11" s="6" t="s">
        <v>85</v>
      </c>
      <c r="Q11" s="6" t="s">
        <v>77</v>
      </c>
      <c r="R11" s="6" t="s">
        <v>34</v>
      </c>
      <c r="S11" s="6" t="s">
        <v>78</v>
      </c>
      <c r="T11" s="6" t="s">
        <v>79</v>
      </c>
      <c r="U11" s="6" t="s">
        <v>80</v>
      </c>
      <c r="V11" s="6" t="s">
        <v>81</v>
      </c>
    </row>
    <row r="12" s="1" customFormat="1" ht="99.75" spans="1:22">
      <c r="A12" s="5">
        <v>732</v>
      </c>
      <c r="B12" s="6" t="s">
        <v>86</v>
      </c>
      <c r="C12" s="6" t="s">
        <v>27</v>
      </c>
      <c r="D12" s="6" t="s">
        <v>87</v>
      </c>
      <c r="E12" s="7"/>
      <c r="F12" s="7"/>
      <c r="G12" s="7"/>
      <c r="H12" s="7"/>
      <c r="I12" s="7"/>
      <c r="J12" s="6" t="s">
        <v>88</v>
      </c>
      <c r="K12" s="7"/>
      <c r="L12" s="7"/>
      <c r="M12" s="7"/>
      <c r="N12" s="6" t="s">
        <v>89</v>
      </c>
      <c r="O12" s="6" t="s">
        <v>31</v>
      </c>
      <c r="P12" s="6" t="s">
        <v>90</v>
      </c>
      <c r="Q12" s="6" t="s">
        <v>33</v>
      </c>
      <c r="R12" s="6" t="s">
        <v>34</v>
      </c>
      <c r="S12" s="6" t="s">
        <v>35</v>
      </c>
      <c r="T12" s="6" t="s">
        <v>36</v>
      </c>
      <c r="U12" s="6" t="s">
        <v>80</v>
      </c>
      <c r="V12" s="6" t="s">
        <v>81</v>
      </c>
    </row>
    <row r="13" s="1" customFormat="1" ht="99.75" spans="1:22">
      <c r="A13" s="5">
        <v>733</v>
      </c>
      <c r="B13" s="6" t="s">
        <v>91</v>
      </c>
      <c r="C13" s="6" t="s">
        <v>27</v>
      </c>
      <c r="D13" s="6" t="s">
        <v>92</v>
      </c>
      <c r="E13" s="7"/>
      <c r="F13" s="7"/>
      <c r="G13" s="7"/>
      <c r="H13" s="7"/>
      <c r="I13" s="7"/>
      <c r="J13" s="6" t="s">
        <v>93</v>
      </c>
      <c r="K13" s="7"/>
      <c r="L13" s="7"/>
      <c r="M13" s="7"/>
      <c r="N13" s="6" t="s">
        <v>94</v>
      </c>
      <c r="O13" s="6" t="s">
        <v>75</v>
      </c>
      <c r="P13" s="6" t="s">
        <v>95</v>
      </c>
      <c r="Q13" s="6" t="s">
        <v>77</v>
      </c>
      <c r="R13" s="6" t="s">
        <v>34</v>
      </c>
      <c r="S13" s="6" t="s">
        <v>46</v>
      </c>
      <c r="T13" s="6" t="s">
        <v>47</v>
      </c>
      <c r="U13" s="6" t="s">
        <v>80</v>
      </c>
      <c r="V13" s="6" t="s">
        <v>81</v>
      </c>
    </row>
    <row r="14" s="1" customFormat="1" ht="99.75" spans="1:22">
      <c r="A14" s="5">
        <v>734</v>
      </c>
      <c r="B14" s="6" t="s">
        <v>91</v>
      </c>
      <c r="C14" s="6" t="s">
        <v>27</v>
      </c>
      <c r="D14" s="6" t="s">
        <v>92</v>
      </c>
      <c r="E14" s="7"/>
      <c r="F14" s="7"/>
      <c r="G14" s="7"/>
      <c r="H14" s="7"/>
      <c r="I14" s="7"/>
      <c r="J14" s="6" t="s">
        <v>93</v>
      </c>
      <c r="K14" s="7"/>
      <c r="L14" s="7"/>
      <c r="M14" s="7"/>
      <c r="N14" s="6" t="s">
        <v>96</v>
      </c>
      <c r="O14" s="6" t="s">
        <v>75</v>
      </c>
      <c r="P14" s="6" t="s">
        <v>97</v>
      </c>
      <c r="Q14" s="6" t="s">
        <v>77</v>
      </c>
      <c r="R14" s="6" t="s">
        <v>34</v>
      </c>
      <c r="S14" s="6" t="s">
        <v>46</v>
      </c>
      <c r="T14" s="6" t="s">
        <v>47</v>
      </c>
      <c r="U14" s="6" t="s">
        <v>80</v>
      </c>
      <c r="V14" s="6" t="s">
        <v>81</v>
      </c>
    </row>
    <row r="15" s="1" customFormat="1" ht="99.75" spans="1:22">
      <c r="A15" s="5">
        <v>735</v>
      </c>
      <c r="B15" s="6" t="s">
        <v>71</v>
      </c>
      <c r="C15" s="6" t="s">
        <v>27</v>
      </c>
      <c r="D15" s="6" t="s">
        <v>72</v>
      </c>
      <c r="E15" s="7"/>
      <c r="F15" s="7"/>
      <c r="G15" s="7"/>
      <c r="H15" s="7"/>
      <c r="I15" s="7"/>
      <c r="J15" s="6" t="s">
        <v>73</v>
      </c>
      <c r="K15" s="7"/>
      <c r="L15" s="7"/>
      <c r="M15" s="7"/>
      <c r="N15" s="6" t="s">
        <v>98</v>
      </c>
      <c r="O15" s="6" t="s">
        <v>31</v>
      </c>
      <c r="P15" s="6" t="s">
        <v>99</v>
      </c>
      <c r="Q15" s="6" t="s">
        <v>33</v>
      </c>
      <c r="R15" s="6" t="s">
        <v>34</v>
      </c>
      <c r="S15" s="6" t="s">
        <v>35</v>
      </c>
      <c r="T15" s="6" t="s">
        <v>36</v>
      </c>
      <c r="U15" s="6" t="s">
        <v>80</v>
      </c>
      <c r="V15" s="6" t="s">
        <v>81</v>
      </c>
    </row>
    <row r="16" s="1" customFormat="1" ht="99.75" spans="1:22">
      <c r="A16" s="5">
        <v>736</v>
      </c>
      <c r="B16" s="6" t="s">
        <v>71</v>
      </c>
      <c r="C16" s="6" t="s">
        <v>27</v>
      </c>
      <c r="D16" s="6" t="s">
        <v>72</v>
      </c>
      <c r="E16" s="7"/>
      <c r="F16" s="7"/>
      <c r="G16" s="7"/>
      <c r="H16" s="7"/>
      <c r="I16" s="7"/>
      <c r="J16" s="6" t="s">
        <v>73</v>
      </c>
      <c r="K16" s="7"/>
      <c r="L16" s="7"/>
      <c r="M16" s="7"/>
      <c r="N16" s="6" t="s">
        <v>100</v>
      </c>
      <c r="O16" s="6" t="s">
        <v>31</v>
      </c>
      <c r="P16" s="6" t="s">
        <v>101</v>
      </c>
      <c r="Q16" s="6" t="s">
        <v>33</v>
      </c>
      <c r="R16" s="6" t="s">
        <v>34</v>
      </c>
      <c r="S16" s="6" t="s">
        <v>35</v>
      </c>
      <c r="T16" s="6" t="s">
        <v>36</v>
      </c>
      <c r="U16" s="6" t="s">
        <v>80</v>
      </c>
      <c r="V16" s="6" t="s">
        <v>81</v>
      </c>
    </row>
    <row r="17" s="1" customFormat="1" ht="99.75" spans="1:22">
      <c r="A17" s="5">
        <v>737</v>
      </c>
      <c r="B17" s="6" t="s">
        <v>71</v>
      </c>
      <c r="C17" s="6" t="s">
        <v>27</v>
      </c>
      <c r="D17" s="6" t="s">
        <v>72</v>
      </c>
      <c r="E17" s="7"/>
      <c r="F17" s="7"/>
      <c r="G17" s="7"/>
      <c r="H17" s="7"/>
      <c r="I17" s="7"/>
      <c r="J17" s="6" t="s">
        <v>73</v>
      </c>
      <c r="K17" s="7"/>
      <c r="L17" s="7"/>
      <c r="M17" s="7"/>
      <c r="N17" s="6" t="s">
        <v>102</v>
      </c>
      <c r="O17" s="6" t="s">
        <v>31</v>
      </c>
      <c r="P17" s="6" t="s">
        <v>103</v>
      </c>
      <c r="Q17" s="6" t="s">
        <v>33</v>
      </c>
      <c r="R17" s="6" t="s">
        <v>34</v>
      </c>
      <c r="S17" s="6" t="s">
        <v>35</v>
      </c>
      <c r="T17" s="6" t="s">
        <v>36</v>
      </c>
      <c r="U17" s="6" t="s">
        <v>80</v>
      </c>
      <c r="V17" s="6" t="s">
        <v>81</v>
      </c>
    </row>
    <row r="18" s="1" customFormat="1" ht="99.75" spans="1:22">
      <c r="A18" s="5">
        <v>738</v>
      </c>
      <c r="B18" s="6" t="s">
        <v>26</v>
      </c>
      <c r="C18" s="6" t="s">
        <v>27</v>
      </c>
      <c r="D18" s="6" t="s">
        <v>28</v>
      </c>
      <c r="E18" s="7"/>
      <c r="F18" s="7"/>
      <c r="G18" s="7"/>
      <c r="H18" s="7"/>
      <c r="I18" s="7"/>
      <c r="J18" s="6" t="s">
        <v>29</v>
      </c>
      <c r="K18" s="7"/>
      <c r="L18" s="7"/>
      <c r="M18" s="7"/>
      <c r="N18" s="6" t="s">
        <v>104</v>
      </c>
      <c r="O18" s="6" t="s">
        <v>105</v>
      </c>
      <c r="P18" s="6" t="s">
        <v>106</v>
      </c>
      <c r="Q18" s="6" t="s">
        <v>33</v>
      </c>
      <c r="R18" s="6" t="s">
        <v>34</v>
      </c>
      <c r="S18" s="6" t="s">
        <v>35</v>
      </c>
      <c r="T18" s="6" t="s">
        <v>36</v>
      </c>
      <c r="U18" s="6" t="s">
        <v>80</v>
      </c>
      <c r="V18" s="6" t="s">
        <v>70</v>
      </c>
    </row>
    <row r="19" s="1" customFormat="1" ht="99.75" spans="1:22">
      <c r="A19" s="5">
        <v>739</v>
      </c>
      <c r="B19" s="6" t="s">
        <v>26</v>
      </c>
      <c r="C19" s="6" t="s">
        <v>27</v>
      </c>
      <c r="D19" s="6" t="s">
        <v>28</v>
      </c>
      <c r="E19" s="7"/>
      <c r="F19" s="7"/>
      <c r="G19" s="7"/>
      <c r="H19" s="7"/>
      <c r="I19" s="7"/>
      <c r="J19" s="6" t="s">
        <v>29</v>
      </c>
      <c r="K19" s="7"/>
      <c r="L19" s="7"/>
      <c r="M19" s="7"/>
      <c r="N19" s="6" t="s">
        <v>107</v>
      </c>
      <c r="O19" s="6" t="s">
        <v>105</v>
      </c>
      <c r="P19" s="6" t="s">
        <v>108</v>
      </c>
      <c r="Q19" s="6" t="s">
        <v>33</v>
      </c>
      <c r="R19" s="6" t="s">
        <v>34</v>
      </c>
      <c r="S19" s="6" t="s">
        <v>35</v>
      </c>
      <c r="T19" s="6" t="s">
        <v>36</v>
      </c>
      <c r="U19" s="6" t="s">
        <v>80</v>
      </c>
      <c r="V19" s="6" t="s">
        <v>70</v>
      </c>
    </row>
    <row r="20" s="1" customFormat="1" ht="99.75" spans="1:22">
      <c r="A20" s="5">
        <v>740</v>
      </c>
      <c r="B20" s="6" t="s">
        <v>71</v>
      </c>
      <c r="C20" s="6" t="s">
        <v>27</v>
      </c>
      <c r="D20" s="6" t="s">
        <v>72</v>
      </c>
      <c r="E20" s="7"/>
      <c r="F20" s="7"/>
      <c r="G20" s="7"/>
      <c r="H20" s="7"/>
      <c r="I20" s="7"/>
      <c r="J20" s="6" t="s">
        <v>73</v>
      </c>
      <c r="K20" s="7"/>
      <c r="L20" s="7"/>
      <c r="M20" s="7"/>
      <c r="N20" s="6" t="s">
        <v>109</v>
      </c>
      <c r="O20" s="6" t="s">
        <v>75</v>
      </c>
      <c r="P20" s="6" t="s">
        <v>110</v>
      </c>
      <c r="Q20" s="6" t="s">
        <v>77</v>
      </c>
      <c r="R20" s="6" t="s">
        <v>34</v>
      </c>
      <c r="S20" s="6" t="s">
        <v>35</v>
      </c>
      <c r="T20" s="6" t="s">
        <v>36</v>
      </c>
      <c r="U20" s="6" t="s">
        <v>111</v>
      </c>
      <c r="V20" s="6" t="s">
        <v>112</v>
      </c>
    </row>
    <row r="21" s="1" customFormat="1" ht="85.5" spans="1:22">
      <c r="A21" s="5">
        <v>741</v>
      </c>
      <c r="B21" s="6" t="s">
        <v>113</v>
      </c>
      <c r="C21" s="6" t="s">
        <v>27</v>
      </c>
      <c r="D21" s="6" t="s">
        <v>114</v>
      </c>
      <c r="E21" s="7"/>
      <c r="F21" s="7"/>
      <c r="G21" s="7"/>
      <c r="H21" s="7"/>
      <c r="I21" s="7"/>
      <c r="J21" s="6" t="s">
        <v>115</v>
      </c>
      <c r="K21" s="7"/>
      <c r="L21" s="7"/>
      <c r="M21" s="7"/>
      <c r="N21" s="6" t="s">
        <v>116</v>
      </c>
      <c r="O21" s="6" t="s">
        <v>43</v>
      </c>
      <c r="P21" s="6" t="s">
        <v>117</v>
      </c>
      <c r="Q21" s="6" t="s">
        <v>45</v>
      </c>
      <c r="R21" s="6" t="s">
        <v>34</v>
      </c>
      <c r="S21" s="6" t="s">
        <v>46</v>
      </c>
      <c r="T21" s="6" t="s">
        <v>47</v>
      </c>
      <c r="U21" s="6" t="s">
        <v>111</v>
      </c>
      <c r="V21" s="6" t="s">
        <v>112</v>
      </c>
    </row>
    <row r="22" s="1" customFormat="1" ht="99.75" spans="1:22">
      <c r="A22" s="5">
        <v>742</v>
      </c>
      <c r="B22" s="6" t="s">
        <v>71</v>
      </c>
      <c r="C22" s="6" t="s">
        <v>27</v>
      </c>
      <c r="D22" s="6" t="s">
        <v>72</v>
      </c>
      <c r="E22" s="7"/>
      <c r="F22" s="7"/>
      <c r="G22" s="7"/>
      <c r="H22" s="7"/>
      <c r="I22" s="7"/>
      <c r="J22" s="6" t="s">
        <v>73</v>
      </c>
      <c r="K22" s="7"/>
      <c r="L22" s="7"/>
      <c r="M22" s="7"/>
      <c r="N22" s="6" t="s">
        <v>118</v>
      </c>
      <c r="O22" s="6" t="s">
        <v>31</v>
      </c>
      <c r="P22" s="6" t="s">
        <v>119</v>
      </c>
      <c r="Q22" s="6" t="s">
        <v>33</v>
      </c>
      <c r="R22" s="6" t="s">
        <v>34</v>
      </c>
      <c r="S22" s="6" t="s">
        <v>35</v>
      </c>
      <c r="T22" s="6" t="s">
        <v>36</v>
      </c>
      <c r="U22" s="6" t="s">
        <v>111</v>
      </c>
      <c r="V22" s="6" t="s">
        <v>112</v>
      </c>
    </row>
    <row r="23" s="1" customFormat="1" ht="99.75" spans="1:22">
      <c r="A23" s="5">
        <v>743</v>
      </c>
      <c r="B23" s="6" t="s">
        <v>71</v>
      </c>
      <c r="C23" s="6" t="s">
        <v>27</v>
      </c>
      <c r="D23" s="6" t="s">
        <v>72</v>
      </c>
      <c r="E23" s="7"/>
      <c r="F23" s="7"/>
      <c r="G23" s="7"/>
      <c r="H23" s="7"/>
      <c r="I23" s="7"/>
      <c r="J23" s="6" t="s">
        <v>73</v>
      </c>
      <c r="K23" s="7"/>
      <c r="L23" s="7"/>
      <c r="M23" s="7"/>
      <c r="N23" s="6" t="s">
        <v>120</v>
      </c>
      <c r="O23" s="6" t="s">
        <v>31</v>
      </c>
      <c r="P23" s="6" t="s">
        <v>121</v>
      </c>
      <c r="Q23" s="6" t="s">
        <v>33</v>
      </c>
      <c r="R23" s="6" t="s">
        <v>34</v>
      </c>
      <c r="S23" s="6" t="s">
        <v>35</v>
      </c>
      <c r="T23" s="6" t="s">
        <v>36</v>
      </c>
      <c r="U23" s="6" t="s">
        <v>111</v>
      </c>
      <c r="V23" s="6" t="s">
        <v>112</v>
      </c>
    </row>
    <row r="24" s="1" customFormat="1" ht="99.75" spans="1:22">
      <c r="A24" s="5">
        <v>744</v>
      </c>
      <c r="B24" s="6" t="s">
        <v>71</v>
      </c>
      <c r="C24" s="6" t="s">
        <v>27</v>
      </c>
      <c r="D24" s="6" t="s">
        <v>72</v>
      </c>
      <c r="E24" s="7"/>
      <c r="F24" s="7"/>
      <c r="G24" s="7"/>
      <c r="H24" s="7"/>
      <c r="I24" s="7"/>
      <c r="J24" s="6" t="s">
        <v>73</v>
      </c>
      <c r="K24" s="7"/>
      <c r="L24" s="7"/>
      <c r="M24" s="7"/>
      <c r="N24" s="6" t="s">
        <v>122</v>
      </c>
      <c r="O24" s="6" t="s">
        <v>31</v>
      </c>
      <c r="P24" s="6" t="s">
        <v>123</v>
      </c>
      <c r="Q24" s="6" t="s">
        <v>33</v>
      </c>
      <c r="R24" s="6" t="s">
        <v>34</v>
      </c>
      <c r="S24" s="6" t="s">
        <v>35</v>
      </c>
      <c r="T24" s="6" t="s">
        <v>36</v>
      </c>
      <c r="U24" s="6" t="s">
        <v>111</v>
      </c>
      <c r="V24" s="6" t="s">
        <v>112</v>
      </c>
    </row>
    <row r="25" s="1" customFormat="1" ht="99.75" spans="1:22">
      <c r="A25" s="5">
        <v>745</v>
      </c>
      <c r="B25" s="6" t="s">
        <v>71</v>
      </c>
      <c r="C25" s="6" t="s">
        <v>27</v>
      </c>
      <c r="D25" s="6" t="s">
        <v>72</v>
      </c>
      <c r="E25" s="7"/>
      <c r="F25" s="7"/>
      <c r="G25" s="7"/>
      <c r="H25" s="7"/>
      <c r="I25" s="7"/>
      <c r="J25" s="6" t="s">
        <v>73</v>
      </c>
      <c r="K25" s="7"/>
      <c r="L25" s="7"/>
      <c r="M25" s="7"/>
      <c r="N25" s="6" t="s">
        <v>124</v>
      </c>
      <c r="O25" s="6" t="s">
        <v>31</v>
      </c>
      <c r="P25" s="6" t="s">
        <v>125</v>
      </c>
      <c r="Q25" s="6" t="s">
        <v>33</v>
      </c>
      <c r="R25" s="6" t="s">
        <v>34</v>
      </c>
      <c r="S25" s="6" t="s">
        <v>35</v>
      </c>
      <c r="T25" s="6" t="s">
        <v>36</v>
      </c>
      <c r="U25" s="6" t="s">
        <v>111</v>
      </c>
      <c r="V25" s="6" t="s">
        <v>112</v>
      </c>
    </row>
    <row r="26" s="1" customFormat="1" ht="99.75" spans="1:22">
      <c r="A26" s="5">
        <v>746</v>
      </c>
      <c r="B26" s="6" t="s">
        <v>71</v>
      </c>
      <c r="C26" s="6" t="s">
        <v>27</v>
      </c>
      <c r="D26" s="6" t="s">
        <v>72</v>
      </c>
      <c r="E26" s="7"/>
      <c r="F26" s="7"/>
      <c r="G26" s="7"/>
      <c r="H26" s="7"/>
      <c r="I26" s="7"/>
      <c r="J26" s="6" t="s">
        <v>73</v>
      </c>
      <c r="K26" s="7"/>
      <c r="L26" s="7"/>
      <c r="M26" s="7"/>
      <c r="N26" s="6" t="s">
        <v>126</v>
      </c>
      <c r="O26" s="6" t="s">
        <v>31</v>
      </c>
      <c r="P26" s="6" t="s">
        <v>127</v>
      </c>
      <c r="Q26" s="6" t="s">
        <v>33</v>
      </c>
      <c r="R26" s="6" t="s">
        <v>34</v>
      </c>
      <c r="S26" s="6" t="s">
        <v>35</v>
      </c>
      <c r="T26" s="6" t="s">
        <v>36</v>
      </c>
      <c r="U26" s="6" t="s">
        <v>111</v>
      </c>
      <c r="V26" s="6" t="s">
        <v>112</v>
      </c>
    </row>
    <row r="27" s="1" customFormat="1" ht="99.75" spans="1:22">
      <c r="A27" s="5">
        <v>747</v>
      </c>
      <c r="B27" s="6" t="s">
        <v>128</v>
      </c>
      <c r="C27" s="6" t="s">
        <v>27</v>
      </c>
      <c r="D27" s="6" t="s">
        <v>129</v>
      </c>
      <c r="E27" s="7"/>
      <c r="F27" s="7"/>
      <c r="G27" s="7"/>
      <c r="H27" s="7"/>
      <c r="I27" s="7"/>
      <c r="J27" s="6" t="s">
        <v>130</v>
      </c>
      <c r="K27" s="7"/>
      <c r="L27" s="7"/>
      <c r="M27" s="7"/>
      <c r="N27" s="6" t="s">
        <v>131</v>
      </c>
      <c r="O27" s="6" t="s">
        <v>75</v>
      </c>
      <c r="P27" s="6" t="s">
        <v>132</v>
      </c>
      <c r="Q27" s="6" t="s">
        <v>77</v>
      </c>
      <c r="R27" s="6" t="s">
        <v>34</v>
      </c>
      <c r="S27" s="6" t="s">
        <v>35</v>
      </c>
      <c r="T27" s="6" t="s">
        <v>36</v>
      </c>
      <c r="U27" s="6" t="s">
        <v>133</v>
      </c>
      <c r="V27" s="6" t="s">
        <v>134</v>
      </c>
    </row>
    <row r="28" s="1" customFormat="1" ht="99.75" spans="1:22">
      <c r="A28" s="5">
        <v>748</v>
      </c>
      <c r="B28" s="6" t="s">
        <v>128</v>
      </c>
      <c r="C28" s="6" t="s">
        <v>27</v>
      </c>
      <c r="D28" s="6" t="s">
        <v>129</v>
      </c>
      <c r="E28" s="7"/>
      <c r="F28" s="7"/>
      <c r="G28" s="7"/>
      <c r="H28" s="7"/>
      <c r="I28" s="7"/>
      <c r="J28" s="6" t="s">
        <v>130</v>
      </c>
      <c r="K28" s="7"/>
      <c r="L28" s="7"/>
      <c r="M28" s="7"/>
      <c r="N28" s="6" t="s">
        <v>135</v>
      </c>
      <c r="O28" s="6" t="s">
        <v>31</v>
      </c>
      <c r="P28" s="6" t="s">
        <v>136</v>
      </c>
      <c r="Q28" s="6" t="s">
        <v>33</v>
      </c>
      <c r="R28" s="6" t="s">
        <v>34</v>
      </c>
      <c r="S28" s="6" t="s">
        <v>35</v>
      </c>
      <c r="T28" s="6" t="s">
        <v>36</v>
      </c>
      <c r="U28" s="6" t="s">
        <v>133</v>
      </c>
      <c r="V28" s="6" t="s">
        <v>134</v>
      </c>
    </row>
    <row r="29" s="1" customFormat="1" ht="99.75" spans="1:22">
      <c r="A29" s="5">
        <v>749</v>
      </c>
      <c r="B29" s="6" t="s">
        <v>137</v>
      </c>
      <c r="C29" s="6" t="s">
        <v>27</v>
      </c>
      <c r="D29" s="6" t="s">
        <v>138</v>
      </c>
      <c r="E29" s="7"/>
      <c r="F29" s="7"/>
      <c r="G29" s="7"/>
      <c r="H29" s="7"/>
      <c r="I29" s="7"/>
      <c r="J29" s="6" t="s">
        <v>139</v>
      </c>
      <c r="K29" s="7"/>
      <c r="L29" s="7"/>
      <c r="M29" s="7"/>
      <c r="N29" s="6" t="s">
        <v>140</v>
      </c>
      <c r="O29" s="6" t="s">
        <v>31</v>
      </c>
      <c r="P29" s="6" t="s">
        <v>141</v>
      </c>
      <c r="Q29" s="6" t="s">
        <v>33</v>
      </c>
      <c r="R29" s="6" t="s">
        <v>34</v>
      </c>
      <c r="S29" s="6" t="s">
        <v>35</v>
      </c>
      <c r="T29" s="6" t="s">
        <v>36</v>
      </c>
      <c r="U29" s="6" t="s">
        <v>133</v>
      </c>
      <c r="V29" s="6" t="s">
        <v>134</v>
      </c>
    </row>
    <row r="30" s="1" customFormat="1" ht="99.75" spans="1:22">
      <c r="A30" s="5">
        <v>750</v>
      </c>
      <c r="B30" s="6" t="s">
        <v>71</v>
      </c>
      <c r="C30" s="6" t="s">
        <v>27</v>
      </c>
      <c r="D30" s="6" t="s">
        <v>72</v>
      </c>
      <c r="E30" s="7"/>
      <c r="F30" s="7"/>
      <c r="G30" s="7"/>
      <c r="H30" s="7"/>
      <c r="I30" s="7"/>
      <c r="J30" s="6" t="s">
        <v>73</v>
      </c>
      <c r="K30" s="7"/>
      <c r="L30" s="7"/>
      <c r="M30" s="7"/>
      <c r="N30" s="6" t="s">
        <v>142</v>
      </c>
      <c r="O30" s="6" t="s">
        <v>31</v>
      </c>
      <c r="P30" s="6" t="s">
        <v>143</v>
      </c>
      <c r="Q30" s="6" t="s">
        <v>33</v>
      </c>
      <c r="R30" s="6" t="s">
        <v>34</v>
      </c>
      <c r="S30" s="6" t="s">
        <v>35</v>
      </c>
      <c r="T30" s="6" t="s">
        <v>36</v>
      </c>
      <c r="U30" s="6" t="s">
        <v>133</v>
      </c>
      <c r="V30" s="6" t="s">
        <v>134</v>
      </c>
    </row>
    <row r="31" s="1" customFormat="1" ht="99.75" spans="1:22">
      <c r="A31" s="5">
        <v>751</v>
      </c>
      <c r="B31" s="6" t="s">
        <v>71</v>
      </c>
      <c r="C31" s="6" t="s">
        <v>27</v>
      </c>
      <c r="D31" s="6" t="s">
        <v>72</v>
      </c>
      <c r="E31" s="7"/>
      <c r="F31" s="7"/>
      <c r="G31" s="7"/>
      <c r="H31" s="7"/>
      <c r="I31" s="7"/>
      <c r="J31" s="6" t="s">
        <v>73</v>
      </c>
      <c r="K31" s="7"/>
      <c r="L31" s="7"/>
      <c r="M31" s="7"/>
      <c r="N31" s="6" t="s">
        <v>144</v>
      </c>
      <c r="O31" s="6" t="s">
        <v>31</v>
      </c>
      <c r="P31" s="6" t="s">
        <v>145</v>
      </c>
      <c r="Q31" s="6" t="s">
        <v>33</v>
      </c>
      <c r="R31" s="6" t="s">
        <v>34</v>
      </c>
      <c r="S31" s="6" t="s">
        <v>35</v>
      </c>
      <c r="T31" s="6" t="s">
        <v>36</v>
      </c>
      <c r="U31" s="6" t="s">
        <v>133</v>
      </c>
      <c r="V31" s="6" t="s">
        <v>134</v>
      </c>
    </row>
    <row r="32" s="1" customFormat="1" ht="99.75" spans="1:22">
      <c r="A32" s="5">
        <v>752</v>
      </c>
      <c r="B32" s="6" t="s">
        <v>71</v>
      </c>
      <c r="C32" s="6" t="s">
        <v>27</v>
      </c>
      <c r="D32" s="6" t="s">
        <v>72</v>
      </c>
      <c r="E32" s="7"/>
      <c r="F32" s="7"/>
      <c r="G32" s="7"/>
      <c r="H32" s="7"/>
      <c r="I32" s="7"/>
      <c r="J32" s="6" t="s">
        <v>73</v>
      </c>
      <c r="K32" s="7"/>
      <c r="L32" s="7"/>
      <c r="M32" s="7"/>
      <c r="N32" s="6" t="s">
        <v>146</v>
      </c>
      <c r="O32" s="6" t="s">
        <v>31</v>
      </c>
      <c r="P32" s="6" t="s">
        <v>147</v>
      </c>
      <c r="Q32" s="6" t="s">
        <v>33</v>
      </c>
      <c r="R32" s="6" t="s">
        <v>34</v>
      </c>
      <c r="S32" s="6" t="s">
        <v>35</v>
      </c>
      <c r="T32" s="6" t="s">
        <v>36</v>
      </c>
      <c r="U32" s="6" t="s">
        <v>133</v>
      </c>
      <c r="V32" s="6" t="s">
        <v>134</v>
      </c>
    </row>
    <row r="33" s="1" customFormat="1" ht="99.75" spans="1:22">
      <c r="A33" s="5">
        <v>753</v>
      </c>
      <c r="B33" s="6" t="s">
        <v>86</v>
      </c>
      <c r="C33" s="6" t="s">
        <v>27</v>
      </c>
      <c r="D33" s="6" t="s">
        <v>87</v>
      </c>
      <c r="E33" s="7"/>
      <c r="F33" s="7"/>
      <c r="G33" s="7"/>
      <c r="H33" s="7"/>
      <c r="I33" s="7"/>
      <c r="J33" s="6" t="s">
        <v>88</v>
      </c>
      <c r="K33" s="7"/>
      <c r="L33" s="7"/>
      <c r="M33" s="7"/>
      <c r="N33" s="6" t="s">
        <v>148</v>
      </c>
      <c r="O33" s="6" t="s">
        <v>31</v>
      </c>
      <c r="P33" s="6" t="s">
        <v>149</v>
      </c>
      <c r="Q33" s="6" t="s">
        <v>33</v>
      </c>
      <c r="R33" s="6" t="s">
        <v>34</v>
      </c>
      <c r="S33" s="6" t="s">
        <v>35</v>
      </c>
      <c r="T33" s="6" t="s">
        <v>36</v>
      </c>
      <c r="U33" s="6" t="s">
        <v>150</v>
      </c>
      <c r="V33" s="6" t="s">
        <v>151</v>
      </c>
    </row>
    <row r="34" s="1" customFormat="1" ht="85.5" spans="1:22">
      <c r="A34" s="5">
        <v>754</v>
      </c>
      <c r="B34" s="6" t="s">
        <v>152</v>
      </c>
      <c r="C34" s="6" t="s">
        <v>6</v>
      </c>
      <c r="D34" s="6" t="s">
        <v>49</v>
      </c>
      <c r="E34" s="6" t="s">
        <v>49</v>
      </c>
      <c r="F34" s="6" t="s">
        <v>49</v>
      </c>
      <c r="G34" s="6" t="s">
        <v>49</v>
      </c>
      <c r="H34" s="6" t="s">
        <v>49</v>
      </c>
      <c r="I34" s="6" t="s">
        <v>49</v>
      </c>
      <c r="J34" s="6" t="s">
        <v>49</v>
      </c>
      <c r="K34" s="6" t="s">
        <v>49</v>
      </c>
      <c r="L34" s="6" t="s">
        <v>49</v>
      </c>
      <c r="M34" s="6" t="s">
        <v>50</v>
      </c>
      <c r="N34" s="6" t="s">
        <v>153</v>
      </c>
      <c r="O34" s="6" t="s">
        <v>52</v>
      </c>
      <c r="P34" s="6" t="s">
        <v>154</v>
      </c>
      <c r="Q34" s="6" t="s">
        <v>54</v>
      </c>
      <c r="R34" s="6" t="s">
        <v>34</v>
      </c>
      <c r="S34" s="6" t="s">
        <v>35</v>
      </c>
      <c r="T34" s="6" t="s">
        <v>36</v>
      </c>
      <c r="U34" s="6" t="s">
        <v>150</v>
      </c>
      <c r="V34" s="6" t="s">
        <v>151</v>
      </c>
    </row>
    <row r="35" s="1" customFormat="1" ht="85.5" spans="1:22">
      <c r="A35" s="5">
        <v>755</v>
      </c>
      <c r="B35" s="6" t="s">
        <v>155</v>
      </c>
      <c r="C35" s="6" t="s">
        <v>27</v>
      </c>
      <c r="D35" s="6" t="s">
        <v>156</v>
      </c>
      <c r="E35" s="7"/>
      <c r="F35" s="7"/>
      <c r="G35" s="7"/>
      <c r="H35" s="7"/>
      <c r="I35" s="7"/>
      <c r="J35" s="6" t="s">
        <v>157</v>
      </c>
      <c r="K35" s="7"/>
      <c r="L35" s="7"/>
      <c r="M35" s="7"/>
      <c r="N35" s="6" t="s">
        <v>158</v>
      </c>
      <c r="O35" s="6" t="s">
        <v>31</v>
      </c>
      <c r="P35" s="6" t="s">
        <v>159</v>
      </c>
      <c r="Q35" s="6" t="s">
        <v>33</v>
      </c>
      <c r="R35" s="6" t="s">
        <v>34</v>
      </c>
      <c r="S35" s="6" t="s">
        <v>35</v>
      </c>
      <c r="T35" s="6" t="s">
        <v>36</v>
      </c>
      <c r="U35" s="6" t="s">
        <v>160</v>
      </c>
      <c r="V35" s="6" t="s">
        <v>161</v>
      </c>
    </row>
    <row r="36" s="1" customFormat="1" ht="99.75" spans="1:22">
      <c r="A36" s="5">
        <v>756</v>
      </c>
      <c r="B36" s="6" t="s">
        <v>162</v>
      </c>
      <c r="C36" s="6" t="s">
        <v>27</v>
      </c>
      <c r="D36" s="6" t="s">
        <v>163</v>
      </c>
      <c r="E36" s="7"/>
      <c r="F36" s="7"/>
      <c r="G36" s="7"/>
      <c r="H36" s="7"/>
      <c r="I36" s="7"/>
      <c r="J36" s="6" t="s">
        <v>164</v>
      </c>
      <c r="K36" s="7"/>
      <c r="L36" s="7"/>
      <c r="M36" s="7"/>
      <c r="N36" s="6" t="s">
        <v>165</v>
      </c>
      <c r="O36" s="6" t="s">
        <v>166</v>
      </c>
      <c r="P36" s="6" t="s">
        <v>167</v>
      </c>
      <c r="Q36" s="6" t="s">
        <v>168</v>
      </c>
      <c r="R36" s="6" t="s">
        <v>34</v>
      </c>
      <c r="S36" s="6" t="s">
        <v>46</v>
      </c>
      <c r="T36" s="6" t="s">
        <v>47</v>
      </c>
      <c r="U36" s="6" t="s">
        <v>160</v>
      </c>
      <c r="V36" s="6" t="s">
        <v>161</v>
      </c>
    </row>
    <row r="37" s="1" customFormat="1" ht="71.25" spans="1:22">
      <c r="A37" s="5">
        <v>757</v>
      </c>
      <c r="B37" s="6" t="s">
        <v>169</v>
      </c>
      <c r="C37" s="6" t="s">
        <v>6</v>
      </c>
      <c r="D37" s="6" t="s">
        <v>49</v>
      </c>
      <c r="E37" s="6" t="s">
        <v>49</v>
      </c>
      <c r="F37" s="6" t="s">
        <v>49</v>
      </c>
      <c r="G37" s="6" t="s">
        <v>49</v>
      </c>
      <c r="H37" s="6" t="s">
        <v>49</v>
      </c>
      <c r="I37" s="6" t="s">
        <v>49</v>
      </c>
      <c r="J37" s="6" t="s">
        <v>49</v>
      </c>
      <c r="K37" s="6" t="s">
        <v>49</v>
      </c>
      <c r="L37" s="6" t="s">
        <v>49</v>
      </c>
      <c r="M37" s="6" t="s">
        <v>50</v>
      </c>
      <c r="N37" s="6" t="s">
        <v>170</v>
      </c>
      <c r="O37" s="6" t="s">
        <v>52</v>
      </c>
      <c r="P37" s="6" t="s">
        <v>171</v>
      </c>
      <c r="Q37" s="6" t="s">
        <v>54</v>
      </c>
      <c r="R37" s="6" t="s">
        <v>34</v>
      </c>
      <c r="S37" s="6" t="s">
        <v>55</v>
      </c>
      <c r="T37" s="6" t="s">
        <v>56</v>
      </c>
      <c r="U37" s="6" t="s">
        <v>160</v>
      </c>
      <c r="V37" s="6" t="s">
        <v>161</v>
      </c>
    </row>
  </sheetData>
  <mergeCells count="15">
    <mergeCell ref="A1:V1"/>
    <mergeCell ref="D2:I2"/>
    <mergeCell ref="J2:L2"/>
    <mergeCell ref="A2:A3"/>
    <mergeCell ref="B2:B3"/>
    <mergeCell ref="C2:C3"/>
    <mergeCell ref="N2:N3"/>
    <mergeCell ref="O2:O3"/>
    <mergeCell ref="P2:P3"/>
    <mergeCell ref="Q2:Q3"/>
    <mergeCell ref="R2:R3"/>
    <mergeCell ref="S2:S3"/>
    <mergeCell ref="T2:T3"/>
    <mergeCell ref="U2:U3"/>
    <mergeCell ref="V2:V3"/>
  </mergeCells>
  <dataValidations count="19">
    <dataValidation allowBlank="1" showInputMessage="1" showErrorMessage="1" promptTitle="提示信息" prompt="1.必填。&#10;2.不得为空、test等词或包含*、null等词，且长度必须大于一个汉字或大于三个字符。&#10;3.所有字母均为大写字母.&#10;4.200个字符以内" sqref="B4:B37"/>
    <dataValidation type="list" allowBlank="1" showInputMessage="1" showErrorMessage="1" promptTitle="提示信息" prompt="必填" sqref="C4:C37">
      <formula1>[1]Sheet1!#REF!</formula1>
    </dataValidation>
    <dataValidation allowBlank="1" showInputMessage="1" showErrorMessage="1" promptTitle="提示信息" prompt="依据“行政相对人类别”字段值判断：&#10;（1）“行政相对人类别”为法人及非法人组织时：此项必填，按统一社会信用代码规则校验。&#10;（2）“行政相对人类别”为自然人时：此项必须为空。&#10;（3）“行政相对人类别”为个体工商户时：此项必填，按统一社会信用代码规则校验或填17个0+X。&#10;（4）去空格，所有字符全角替换为半角&#10;（5）所有字母均为大写字母。" sqref="D4:D37"/>
    <dataValidation allowBlank="1" showInputMessage="1" showErrorMessage="1" promptTitle="提示信息" prompt="1.依据“行政相对人类别”字段值判断：&#10;（1）“行政相对人类别”为法人及非法人组织时：此项必填。&#10;（2）“行政相对人类别”为自然人时：此项必须为空。&#10;（3）“行政相对人类别”为个体工商户时：此项必填。&#10;2.不得包含*或null或test，且长度必须大于一个汉字或大于三个字符。&#10;3.50个字符以内" sqref="J4:J37"/>
    <dataValidation allowBlank="1" showInputMessage="1" showErrorMessage="1" promptTitle="提示信息" prompt="1.“行政相对人类别”为法人及非法人组织、个体工商户时，依据“行政相对人代码_1(统一社会信用代码)”字段值判断：&#10;（1）“行政相对人代码_1(统一社会信用代码)”为17个0+X时：此项必填。&#10;（2）“行政相对人代码_1(统一社会信用代码)”为其他时：此项选填。&#10;2.“行政相对人类别”为自然人时，此项必须为空。" sqref="E4:E37"/>
    <dataValidation type="list" allowBlank="1" showInputMessage="1" showErrorMessage="1" promptTitle="提示信息" prompt="1.依据“行政相对人类别”字段值判断：&#10;（1）“行政相对人类别”为法人及非法人组织、个体工商户时：此项选填。&#10;（2）“行政相对人类别”为自然人时：此项必须为空。&#10;2.法定代表人证件号码填写后，法定代表人证件类型必填。" sqref="K4:K37">
      <formula1>[1]Sheet1!#REF!</formula1>
    </dataValidation>
    <dataValidation allowBlank="1" showInputMessage="1" showErrorMessage="1" promptTitle="提示信息" prompt="1. “行政相对人类别”为法人及非法人组织、个体工商户时此项为选填项，“行政相对人类别”为自然人时，此项必须为空。&#10;2. 只能填写数字及英文字母。" sqref="F4:F37"/>
    <dataValidation allowBlank="1" showInputMessage="1" showErrorMessage="1" promptTitle="提示信息" prompt="依据“法定代表人证件类型”字段值判断：&#10;（1）“法定代表人证件类型”为身份证时：此项必填，按照身份证号规则校验。&#10;（2）“法定代表人证件类型”为其他值时：此项必填。&#10;（3）“法定代表人证件类型”为空时：此项必须为空。&#10;（4）所有字母均填大写字母。" sqref="L4:L37"/>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M4:M37">
      <formula1>[1]Sheet1!#REF!</formula1>
    </dataValidation>
    <dataValidation allowBlank="1" showInputMessage="1" showErrorMessage="1" promptTitle="提示信息" prompt="1.必填。&#10;2.不得包含*或null或test 。&#10;3.文书号中包含“简”字且第一个字不为“简”字的都被认为是简易处罚，简易处罚都会作为错误数据打回，并且不得上报。&#10;4.128个字符以内" sqref="N4:N37"/>
    <dataValidation allowBlank="1" showInputMessage="1" showErrorMessage="1" promptTitle="提示信息" prompt="1.必填。&#10;2.2000个字符以内" sqref="O4:O37"/>
    <dataValidation allowBlank="1" showInputMessage="1" showErrorMessage="1" promptTitle="提示信息" prompt="1.必填。&#10;2.4000个字符以内" sqref="P4:P37"/>
    <dataValidation allowBlank="1" showInputMessage="1" showErrorMessage="1" promptTitle="提示信息" prompt="1.必填。&#10;2.2048个字符以内。" sqref="Q4:Q37"/>
    <dataValidation allowBlank="1" showInputMessage="1" showErrorMessage="1" promptTitle="提示信息" prompt="必填，如果是以下类别，请填写对应的文字；如果不在以下类别中，请以“其他-类别名称”的格式，填写具体类别：&#10;警告&#10;罚款&#10;没收违法所得&#10;没收非法财物&#10;没收违法所得、没收非法财物&#10;责令停产停业&#10;暂扣或者吊销许可证&#10;暂扣或者吊销执照&#10;暂扣或者吊销许可证、暂扣或者吊销执照&#10;行政拘留" sqref="R4:R37"/>
    <dataValidation allowBlank="1" showInputMessage="1" showErrorMessage="1" promptTitle="提示信息" prompt="1.必填，填写行政处罚决定书的主要内容。&#10;2.4000个字符以内。" sqref="S4:S37"/>
    <dataValidation allowBlank="1" showInputMessage="1" showErrorMessage="1" promptTitle="提示信息" prompt="1.精确到小数点后2位。&#10;2.依据“处罚类别”字段值判断：&#10;（1）“处罚类别”包含罚款时：此项必填，且数据必须大于0。&#10;（2）“处罚类别”为其他时：此项选填。" sqref="T4:T37"/>
    <dataValidation allowBlank="1" showInputMessage="1" showErrorMessage="1" promptTitle="提示信息" prompt="必填，不可小于“处罚决定日期”，且不可小于1949/10/01。" sqref="V4:V37"/>
    <dataValidation allowBlank="1" showInputMessage="1" showErrorMessage="1" promptTitle="提示信息" prompt="必填，不可超过当前日期，且不可小于1949/10/01。" sqref="U4:U37"/>
    <dataValidation allowBlank="1" showInputMessage="1" showErrorMessage="1" promptTitle="提示信息" prompt="“行政相对人类别”为法人及非法人组织、个体工商户时此项为选填项，“行政相对人类别”为自然人时，此项必须为空。" sqref="G4:I37"/>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END-THEME</cp:lastModifiedBy>
  <dcterms:created xsi:type="dcterms:W3CDTF">2021-11-22T01:25:00Z</dcterms:created>
  <dcterms:modified xsi:type="dcterms:W3CDTF">2022-02-22T00:10:09Z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205DAAC23D274354B5982121F3F0FF70</vt:lpwstr>
  </property>
  <property fmtid="{D5CDD505-2E9C-101B-9397-08002B2CF9AE}" pid="3" name="KSOProductBuildVer">
    <vt:lpwstr>2052-11.1.0.11365</vt:lpwstr>
  </property>
</Properties>
</file>