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<sst xmlns="http://schemas.openxmlformats.org/spreadsheetml/2006/main" count="126" uniqueCount="80">
  <si>
    <t>2021年福州市台江区城市管理局行政处罚公示（11月）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</si>
  <si>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</si>
  <si>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</si>
  <si>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</si>
  <si>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</si>
  <si>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</si>
  <si>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</si>
  <si>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</si>
  <si>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</si>
  <si>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</si>
  <si>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</si>
  <si>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</si>
  <si>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</si>
  <si>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</si>
  <si>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</si>
  <si>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</si>
  <si>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</si>
  <si>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</si>
  <si>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</si>
  <si>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</si>
  <si>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</si>
  <si>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</si>
  <si>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</si>
  <si>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</si>
  <si>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</si>
  <si>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</si>
  <si>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福建鸿森渣土运输有限公司</t>
  </si>
  <si>
    <t>法人及非法人组织</t>
  </si>
  <si>
    <t>913501005595909103</t>
  </si>
  <si>
    <t>台执罚字202104第00538号</t>
  </si>
  <si>
    <t>噪声污染</t>
  </si>
  <si>
    <t>2021年09月26日，台江区城市管理综合行政执法大队渣土中队执法人员杜军（13010299010）郭强（13010299006）巡查发现该当事福建鸿森渣土运输有限公司在台江区新玉环路同晖府项目工地，未经有关部门审批在限制时间内擅自进行产生环境噪声污染作业，其行为违反了《福州市环境保护条例》第三十九条的规定。</t>
  </si>
  <si>
    <t>《福州市环境保护条例》第四十五条</t>
  </si>
  <si>
    <t>罚款</t>
  </si>
  <si>
    <t>给予当事人责令整改并处以罚款人民币伍仟元整的行政处罚。</t>
  </si>
  <si>
    <t>2021/11/02</t>
  </si>
  <si>
    <t>自贡市珠迩建筑安装劳务有限公司</t>
  </si>
  <si>
    <t>91510300784741551E</t>
  </si>
  <si>
    <t>台执罚字202104第00590号</t>
  </si>
  <si>
    <t>2021年10月25日，台江区城市管理综合行政执法大队渣土中队执法人员郑煜（13010299032）陈晖（13010299041）巡查发现该当事自贡市珠迩建筑安装劳务有限公司在台江区六一中路滨海快线南三区间新港桥拆复建交通导改工程工地，未经有关部门审批在限制时间内擅自进行产生环境噪声污染作业，其行为违反了《福州市环境保护条例》第三十九条的规定。</t>
  </si>
  <si>
    <t>台执罚字202104第00558号</t>
  </si>
  <si>
    <t>2021年11月03日，台江区城市管理综合行政执法大队渣土中队执法人员郑煜（13010299032）陈晖（13010299041）巡查发现该当事自贡市珠迩建筑安装劳务有限公司在台江区六一中路滨海快线南三区间新港桥拆复建交通导改工程工地，未经有关部门审批在限制时间内擅自进行产生环境噪声污染作业，其行为违反了《福州市环境保护条例》第三十九条的规定。</t>
  </si>
  <si>
    <t>2021/11/11</t>
  </si>
  <si>
    <t>福州中诚鑫建筑工程劳务有限公司</t>
  </si>
  <si>
    <t>91350181MA32FU7X2R</t>
  </si>
  <si>
    <t>台执罚字202104第00598号</t>
  </si>
  <si>
    <t>未冲洗上路</t>
  </si>
  <si>
    <t>2021年11月08日，台江区城市管理综合行政执法大队渣土中队执法人员郑煜（13010299032）陈晖（13010299041）巡查发现该当事福州中诚鑫建筑工程劳务有限公司在台江区六一路万科澜悦花园一区工地，施工车辆未冲洗上路，造成路面污染，其行为违反了《福州市市容和环境卫生管理办法》第十条的规定。</t>
  </si>
  <si>
    <t>《福州市市容和环境卫生管理办法》第三十三条</t>
  </si>
  <si>
    <t>给予当事人责令整改并处以罚款人民币壹仟元整的行政处罚。</t>
  </si>
  <si>
    <t>2021/11/17</t>
  </si>
  <si>
    <t>福建方辰建设工程劳务有限公司</t>
  </si>
  <si>
    <t>91350105MA32JBB75L</t>
  </si>
  <si>
    <t>台执罚字202104第00663号</t>
  </si>
  <si>
    <t>2021年11月09日，台江区城市管理综合行政执法大队渣土中队执法人员郑煜（13010299032）陈晖（13010299041）巡查发现该当事福建方辰建设工程劳务有限公司在台江区五一南路联发臻品项目工地，未经有关部门审批在限制时间内擅自进行产生环境噪声污染作业，其行为违反了《福州市环境保护条例》第三十九条的规定。</t>
  </si>
  <si>
    <t>刘志忠</t>
  </si>
  <si>
    <t>身份证</t>
  </si>
  <si>
    <t>台执罚字202112第00076号</t>
  </si>
  <si>
    <t>占道经营</t>
  </si>
  <si>
    <t>2021年11月10日，台江区城市管理综合行政执法大队茶亭中队执法人员朱功彩（13010299057）林钟韬（13010299093）
巡查发现该当事刘志忠在台江区茶亭街道福德社区广达路台江区法院旁，未经有关部门审批，占道经营，其行为违反了《福州市市容和环境卫生管理办法》第九条</t>
  </si>
  <si>
    <t>《福州市市容和环境卫生管理办法》第三十二条</t>
  </si>
  <si>
    <t>给予当事人责令整改并处以罚款人民币伍佰元整的行政处罚。</t>
  </si>
  <si>
    <t>2021/11/19</t>
  </si>
  <si>
    <t>世贸天成物业服务集团有限公司福州分公司</t>
  </si>
  <si>
    <t>913501035831316501</t>
  </si>
  <si>
    <t>台执罚字202112第00074号</t>
  </si>
  <si>
    <t>未按规定履行垃圾分类管理责任人义务</t>
  </si>
  <si>
    <t>2021年10月30日，台江区城市管理综合行政执法大队茶亭中队执法人员朱功彩（13010299057）林钟韬（13010299093）
巡查发现该当事世贸天成物业服务集团有限公司福州分公司在台江区茶亭街道广安社区世贸俪园小区，未按规定履行垃圾分类管理责任人义务，未完善垃圾分类管理制度，其行为违反了《福州市生活垃圾分类管理条例》第十五条的规定。</t>
  </si>
  <si>
    <t>《福州市生活垃圾分类管理条例》第五十条的规定</t>
  </si>
  <si>
    <t>福建省捷大园林建筑工程有限公司</t>
  </si>
  <si>
    <t>91350213MA3458L68J</t>
  </si>
  <si>
    <t>台执罚字202104第9467号</t>
  </si>
  <si>
    <t>2021年04月29日，台江区城市管理综合行政执法大队渣土中队执法人员杨锋（35100102570113）林坚（35100102570114）
巡查发现该当事福建省捷大园林建筑工程有限公司在台江区朝阳街道路改造工程项目工地，未经有关部门审批在限制时间内擅自进行产生环境噪声污染作业，其行为违反了《福州市环境噪声污染防治若干规定》第十三条的规定。</t>
  </si>
  <si>
    <t>《福州市环境噪声污染防治若干规定》第二十三条</t>
  </si>
  <si>
    <t>2021/11/29</t>
  </si>
  <si>
    <t>台执罚字202104第9399号</t>
  </si>
  <si>
    <t>2021年04月17日，台江区城市管理综合行政执法大队渣土中队执法人员杨锋（35100102570113）林坚（35100102570114）
巡查发现该当事福建省捷大园林建筑工程有限公司在台江区朝阳街道路改造工程项目工地，未经有关部门审批在限制时间内擅自进行产生环境噪声污染作业，其行为违反了《福州市环境噪声污染防治若干规定》第十三条的规定。</t>
  </si>
  <si>
    <t>台执罚字202104第9473号</t>
  </si>
  <si>
    <t>2021年05月02日，台江区城市管理综合行政执法大队渣土中队执法人员杨锋（35100102570113）林坚（35100102570114）
巡查发现该当事福建省捷大园林建筑工程有限公司在台江区朝阳街道路改造工程项目工地，未经有关部门审批在限制时间内擅自进行产生环境噪声污染作业，其行为违反了《福州市环境噪声污染防治若干规定》第十三条的规定。</t>
  </si>
  <si>
    <t>给予当事人责令整改并处以罚款人民币贰仟元整的行政处罚。</t>
  </si>
</sst>
</file>

<file path=xl/styles.xml><?xml version="1.0" encoding="utf-8"?>
<styleSheet xmlns="http://schemas.openxmlformats.org/spreadsheetml/2006/main">
  <numFmts count="7">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yyyy&quot;年&quot;m&quot;月&quot;d&quot;日&quot;;@"/>
    <numFmt numFmtId="178" formatCode="yyyy/m/d;@"/>
  </numFmts>
  <fonts count="25">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2"/>
      <color indexed="63"/>
      <name val="仿宋"/>
      <charset val="134"/>
    </font>
    <font>
      <b/>
      <sz val="11"/>
      <color rgb="FFFFFFF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5" applyNumberFormat="0" applyFont="0" applyAlignment="0" applyProtection="0">
      <alignment vertical="center"/>
    </xf>
    <xf numFmtId="0" fontId="9" fillId="2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9" fillId="5" borderId="0" applyNumberFormat="0" applyBorder="0" applyAlignment="0" applyProtection="0">
      <alignment vertical="center"/>
    </xf>
    <xf numFmtId="0" fontId="14" fillId="0" borderId="7" applyNumberFormat="0" applyFill="0" applyAlignment="0" applyProtection="0">
      <alignment vertical="center"/>
    </xf>
    <xf numFmtId="0" fontId="9" fillId="24" borderId="0" applyNumberFormat="0" applyBorder="0" applyAlignment="0" applyProtection="0">
      <alignment vertical="center"/>
    </xf>
    <xf numFmtId="0" fontId="20" fillId="9" borderId="8" applyNumberFormat="0" applyAlignment="0" applyProtection="0">
      <alignment vertical="center"/>
    </xf>
    <xf numFmtId="0" fontId="12" fillId="9" borderId="4" applyNumberFormat="0" applyAlignment="0" applyProtection="0">
      <alignment vertical="center"/>
    </xf>
    <xf numFmtId="0" fontId="6" fillId="2" borderId="3" applyNumberFormat="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4" fillId="28" borderId="0" applyNumberFormat="0" applyBorder="0" applyAlignment="0" applyProtection="0">
      <alignment vertical="center"/>
    </xf>
    <xf numFmtId="0" fontId="23" fillId="27" borderId="0" applyNumberFormat="0" applyBorder="0" applyAlignment="0" applyProtection="0">
      <alignment vertical="center"/>
    </xf>
    <xf numFmtId="0" fontId="8" fillId="18" borderId="0" applyNumberFormat="0" applyBorder="0" applyAlignment="0" applyProtection="0">
      <alignment vertical="center"/>
    </xf>
    <xf numFmtId="0" fontId="9" fillId="25"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8" fillId="23"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8" fillId="11" borderId="0" applyNumberFormat="0" applyBorder="0" applyAlignment="0" applyProtection="0">
      <alignment vertical="center"/>
    </xf>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31" borderId="0" applyNumberFormat="0" applyBorder="0" applyAlignment="0" applyProtection="0">
      <alignment vertical="center"/>
    </xf>
    <xf numFmtId="0" fontId="9" fillId="17" borderId="0" applyNumberFormat="0" applyBorder="0" applyAlignment="0" applyProtection="0">
      <alignment vertical="center"/>
    </xf>
    <xf numFmtId="0" fontId="8" fillId="30" borderId="0" applyNumberFormat="0" applyBorder="0" applyAlignment="0" applyProtection="0">
      <alignment vertical="center"/>
    </xf>
    <xf numFmtId="0" fontId="9" fillId="10" borderId="0" applyNumberFormat="0" applyBorder="0" applyAlignment="0" applyProtection="0">
      <alignment vertical="center"/>
    </xf>
  </cellStyleXfs>
  <cellXfs count="13">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3"/>
  <sheetViews>
    <sheetView tabSelected="1" zoomScale="130" zoomScaleNormal="130" topLeftCell="D5" workbookViewId="0">
      <selection activeCell="N2" sqref="N$1:N$1048576"/>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99.75" spans="1:45">
      <c r="A4" s="5">
        <v>1</v>
      </c>
      <c r="B4" s="6" t="s">
        <v>26</v>
      </c>
      <c r="C4" s="6" t="s">
        <v>27</v>
      </c>
      <c r="D4" s="6" t="s">
        <v>28</v>
      </c>
      <c r="E4" s="7"/>
      <c r="F4" s="7"/>
      <c r="G4" s="7"/>
      <c r="H4" s="7"/>
      <c r="I4" s="7"/>
      <c r="J4" s="6"/>
      <c r="K4" s="7"/>
      <c r="L4" s="7"/>
      <c r="M4" s="7"/>
      <c r="N4" s="8" t="s">
        <v>29</v>
      </c>
      <c r="O4" s="6" t="s">
        <v>30</v>
      </c>
      <c r="P4" s="6" t="s">
        <v>31</v>
      </c>
      <c r="Q4" s="6" t="s">
        <v>32</v>
      </c>
      <c r="R4" s="8" t="s">
        <v>33</v>
      </c>
      <c r="S4" s="6" t="s">
        <v>34</v>
      </c>
      <c r="T4" s="10">
        <v>0.5</v>
      </c>
      <c r="U4" s="11" t="s">
        <v>35</v>
      </c>
      <c r="V4" s="12">
        <v>44683</v>
      </c>
      <c r="W4"/>
      <c r="X4"/>
      <c r="Y4"/>
      <c r="Z4"/>
      <c r="AA4"/>
      <c r="AB4"/>
      <c r="AC4"/>
      <c r="AD4"/>
      <c r="AE4"/>
      <c r="AF4"/>
      <c r="AG4"/>
      <c r="AH4"/>
      <c r="AI4"/>
      <c r="AJ4"/>
      <c r="AK4"/>
      <c r="AL4"/>
      <c r="AM4"/>
      <c r="AN4"/>
      <c r="AO4"/>
      <c r="AP4"/>
      <c r="AQ4"/>
      <c r="AR4"/>
      <c r="AS4"/>
    </row>
    <row r="5" s="1" customFormat="1" ht="114" spans="1:22">
      <c r="A5" s="5">
        <v>2</v>
      </c>
      <c r="B5" s="6" t="s">
        <v>36</v>
      </c>
      <c r="C5" s="6" t="s">
        <v>27</v>
      </c>
      <c r="D5" s="6" t="s">
        <v>37</v>
      </c>
      <c r="E5" s="7"/>
      <c r="F5" s="7"/>
      <c r="G5" s="7"/>
      <c r="H5" s="7"/>
      <c r="I5" s="7"/>
      <c r="J5" s="6"/>
      <c r="K5" s="7"/>
      <c r="L5" s="7"/>
      <c r="M5" s="7"/>
      <c r="N5" s="6" t="s">
        <v>38</v>
      </c>
      <c r="O5" s="6" t="s">
        <v>30</v>
      </c>
      <c r="P5" s="6" t="s">
        <v>39</v>
      </c>
      <c r="Q5" s="6" t="s">
        <v>32</v>
      </c>
      <c r="R5" s="6" t="s">
        <v>33</v>
      </c>
      <c r="S5" s="6" t="s">
        <v>34</v>
      </c>
      <c r="T5" s="10">
        <v>0.5</v>
      </c>
      <c r="U5" s="6" t="s">
        <v>35</v>
      </c>
      <c r="V5" s="12">
        <v>44683</v>
      </c>
    </row>
    <row r="6" s="1" customFormat="1" ht="114" spans="1:22">
      <c r="A6" s="5">
        <v>3</v>
      </c>
      <c r="B6" s="6" t="s">
        <v>36</v>
      </c>
      <c r="C6" s="6" t="s">
        <v>27</v>
      </c>
      <c r="D6" s="6" t="s">
        <v>37</v>
      </c>
      <c r="E6" s="7"/>
      <c r="F6" s="7"/>
      <c r="G6" s="7"/>
      <c r="H6" s="7"/>
      <c r="I6" s="7"/>
      <c r="J6" s="6"/>
      <c r="K6" s="7"/>
      <c r="L6" s="7"/>
      <c r="M6" s="7"/>
      <c r="N6" s="6" t="s">
        <v>40</v>
      </c>
      <c r="O6" s="6" t="s">
        <v>30</v>
      </c>
      <c r="P6" s="6" t="s">
        <v>41</v>
      </c>
      <c r="Q6" s="6" t="s">
        <v>32</v>
      </c>
      <c r="R6" s="6" t="s">
        <v>33</v>
      </c>
      <c r="S6" s="6" t="s">
        <v>34</v>
      </c>
      <c r="T6" s="10">
        <v>0.5</v>
      </c>
      <c r="U6" s="6" t="s">
        <v>42</v>
      </c>
      <c r="V6" s="12">
        <v>44692</v>
      </c>
    </row>
    <row r="7" s="1" customFormat="1" ht="99.75" spans="1:45">
      <c r="A7" s="5">
        <v>4</v>
      </c>
      <c r="B7" s="6" t="s">
        <v>43</v>
      </c>
      <c r="C7" s="6" t="s">
        <v>27</v>
      </c>
      <c r="D7" s="6" t="s">
        <v>44</v>
      </c>
      <c r="E7" s="7"/>
      <c r="F7" s="7"/>
      <c r="G7" s="7"/>
      <c r="H7" s="7"/>
      <c r="I7" s="7"/>
      <c r="J7" s="6"/>
      <c r="K7" s="7"/>
      <c r="L7" s="7"/>
      <c r="M7" s="7"/>
      <c r="N7" s="6" t="s">
        <v>45</v>
      </c>
      <c r="O7" s="6" t="s">
        <v>46</v>
      </c>
      <c r="P7" s="6" t="s">
        <v>47</v>
      </c>
      <c r="Q7" s="6" t="s">
        <v>48</v>
      </c>
      <c r="R7" s="6" t="s">
        <v>33</v>
      </c>
      <c r="S7" s="6" t="s">
        <v>49</v>
      </c>
      <c r="T7" s="10">
        <v>0.1</v>
      </c>
      <c r="U7" s="6" t="s">
        <v>50</v>
      </c>
      <c r="V7" s="12">
        <v>44698</v>
      </c>
      <c r="W7"/>
      <c r="X7"/>
      <c r="Y7"/>
      <c r="Z7"/>
      <c r="AA7"/>
      <c r="AB7"/>
      <c r="AC7"/>
      <c r="AD7"/>
      <c r="AE7"/>
      <c r="AF7"/>
      <c r="AG7"/>
      <c r="AH7"/>
      <c r="AI7"/>
      <c r="AJ7"/>
      <c r="AK7"/>
      <c r="AL7"/>
      <c r="AM7"/>
      <c r="AN7"/>
      <c r="AO7"/>
      <c r="AP7"/>
      <c r="AQ7"/>
      <c r="AR7"/>
      <c r="AS7"/>
    </row>
    <row r="8" s="1" customFormat="1" ht="99.75" spans="1:22">
      <c r="A8" s="5">
        <v>5</v>
      </c>
      <c r="B8" s="6" t="s">
        <v>51</v>
      </c>
      <c r="C8" s="6" t="s">
        <v>27</v>
      </c>
      <c r="D8" s="6" t="s">
        <v>52</v>
      </c>
      <c r="E8" s="7"/>
      <c r="F8" s="7"/>
      <c r="G8" s="7"/>
      <c r="H8" s="7"/>
      <c r="I8" s="7"/>
      <c r="J8" s="6"/>
      <c r="K8" s="7"/>
      <c r="L8" s="7"/>
      <c r="M8" s="7"/>
      <c r="N8" s="8" t="s">
        <v>53</v>
      </c>
      <c r="O8" s="6" t="s">
        <v>30</v>
      </c>
      <c r="P8" s="6" t="s">
        <v>54</v>
      </c>
      <c r="Q8" s="6" t="s">
        <v>32</v>
      </c>
      <c r="R8" s="8" t="s">
        <v>33</v>
      </c>
      <c r="S8" s="6" t="s">
        <v>34</v>
      </c>
      <c r="T8" s="10">
        <v>0.5</v>
      </c>
      <c r="U8" s="6" t="s">
        <v>50</v>
      </c>
      <c r="V8" s="12">
        <v>44698</v>
      </c>
    </row>
    <row r="9" s="1" customFormat="1" ht="99.75" spans="1:45">
      <c r="A9" s="5">
        <v>6</v>
      </c>
      <c r="B9" s="6" t="s">
        <v>55</v>
      </c>
      <c r="C9" s="6" t="s">
        <v>6</v>
      </c>
      <c r="D9" s="6"/>
      <c r="E9" s="7"/>
      <c r="F9" s="7"/>
      <c r="G9" s="7"/>
      <c r="H9" s="7"/>
      <c r="I9" s="7"/>
      <c r="J9" s="6"/>
      <c r="K9" s="9"/>
      <c r="L9" s="9"/>
      <c r="M9" s="6" t="s">
        <v>56</v>
      </c>
      <c r="N9" s="6" t="s">
        <v>57</v>
      </c>
      <c r="O9" s="6" t="s">
        <v>58</v>
      </c>
      <c r="P9" s="6" t="s">
        <v>59</v>
      </c>
      <c r="Q9" s="6" t="s">
        <v>60</v>
      </c>
      <c r="R9" s="6" t="s">
        <v>33</v>
      </c>
      <c r="S9" s="6" t="s">
        <v>61</v>
      </c>
      <c r="T9" s="10">
        <v>0.05</v>
      </c>
      <c r="U9" s="6" t="s">
        <v>62</v>
      </c>
      <c r="V9" s="12">
        <v>44700</v>
      </c>
      <c r="W9"/>
      <c r="X9"/>
      <c r="Y9"/>
      <c r="Z9"/>
      <c r="AA9"/>
      <c r="AB9"/>
      <c r="AC9"/>
      <c r="AD9"/>
      <c r="AE9"/>
      <c r="AF9"/>
      <c r="AG9"/>
      <c r="AH9"/>
      <c r="AI9"/>
      <c r="AJ9"/>
      <c r="AK9"/>
      <c r="AL9"/>
      <c r="AM9"/>
      <c r="AN9"/>
      <c r="AO9"/>
      <c r="AP9"/>
      <c r="AQ9"/>
      <c r="AR9"/>
      <c r="AS9"/>
    </row>
    <row r="10" s="1" customFormat="1" ht="114" spans="1:22">
      <c r="A10" s="5">
        <v>7</v>
      </c>
      <c r="B10" s="6" t="s">
        <v>63</v>
      </c>
      <c r="C10" s="6" t="s">
        <v>27</v>
      </c>
      <c r="D10" s="6" t="s">
        <v>64</v>
      </c>
      <c r="E10" s="7"/>
      <c r="F10" s="7"/>
      <c r="G10" s="7"/>
      <c r="H10" s="7"/>
      <c r="I10" s="7"/>
      <c r="J10" s="6"/>
      <c r="K10" s="7"/>
      <c r="L10" s="7"/>
      <c r="M10" s="7"/>
      <c r="N10" s="6" t="s">
        <v>65</v>
      </c>
      <c r="O10" s="6" t="s">
        <v>66</v>
      </c>
      <c r="P10" s="6" t="s">
        <v>67</v>
      </c>
      <c r="Q10" s="6" t="s">
        <v>68</v>
      </c>
      <c r="R10" s="6" t="s">
        <v>33</v>
      </c>
      <c r="S10" s="6" t="s">
        <v>49</v>
      </c>
      <c r="T10" s="10">
        <v>0.1</v>
      </c>
      <c r="U10" s="6" t="s">
        <v>62</v>
      </c>
      <c r="V10" s="12">
        <v>44700</v>
      </c>
    </row>
    <row r="11" s="1" customFormat="1" ht="114" spans="1:22">
      <c r="A11" s="5">
        <v>8</v>
      </c>
      <c r="B11" s="6" t="s">
        <v>69</v>
      </c>
      <c r="C11" s="6" t="s">
        <v>27</v>
      </c>
      <c r="D11" s="6" t="s">
        <v>70</v>
      </c>
      <c r="E11" s="7"/>
      <c r="F11" s="7"/>
      <c r="G11" s="7"/>
      <c r="H11" s="7"/>
      <c r="I11" s="7"/>
      <c r="J11" s="6"/>
      <c r="K11" s="7"/>
      <c r="L11" s="7"/>
      <c r="M11" s="7"/>
      <c r="N11" s="6" t="s">
        <v>71</v>
      </c>
      <c r="O11" s="6" t="s">
        <v>30</v>
      </c>
      <c r="P11" s="6" t="s">
        <v>72</v>
      </c>
      <c r="Q11" s="6" t="s">
        <v>73</v>
      </c>
      <c r="R11" s="6" t="s">
        <v>33</v>
      </c>
      <c r="S11" s="6" t="s">
        <v>49</v>
      </c>
      <c r="T11" s="10">
        <v>0.1</v>
      </c>
      <c r="U11" s="6" t="s">
        <v>74</v>
      </c>
      <c r="V11" s="12">
        <v>44710</v>
      </c>
    </row>
    <row r="12" s="1" customFormat="1" ht="114" spans="1:22">
      <c r="A12" s="5">
        <v>9</v>
      </c>
      <c r="B12" s="6" t="s">
        <v>69</v>
      </c>
      <c r="C12" s="6" t="s">
        <v>27</v>
      </c>
      <c r="D12" s="6" t="s">
        <v>70</v>
      </c>
      <c r="E12" s="7"/>
      <c r="F12" s="7"/>
      <c r="G12" s="7"/>
      <c r="H12" s="7"/>
      <c r="I12" s="7"/>
      <c r="J12" s="6"/>
      <c r="K12" s="7"/>
      <c r="L12" s="7"/>
      <c r="M12" s="7"/>
      <c r="N12" s="6" t="s">
        <v>75</v>
      </c>
      <c r="O12" s="6" t="s">
        <v>30</v>
      </c>
      <c r="P12" s="6" t="s">
        <v>76</v>
      </c>
      <c r="Q12" s="6" t="s">
        <v>73</v>
      </c>
      <c r="R12" s="6" t="s">
        <v>33</v>
      </c>
      <c r="S12" s="6" t="s">
        <v>34</v>
      </c>
      <c r="T12" s="10">
        <v>0.5</v>
      </c>
      <c r="U12" s="6" t="s">
        <v>74</v>
      </c>
      <c r="V12" s="12">
        <v>44710</v>
      </c>
    </row>
    <row r="13" s="1" customFormat="1" ht="114" spans="1:22">
      <c r="A13" s="5">
        <v>10</v>
      </c>
      <c r="B13" s="6" t="s">
        <v>69</v>
      </c>
      <c r="C13" s="6" t="s">
        <v>27</v>
      </c>
      <c r="D13" s="6" t="s">
        <v>70</v>
      </c>
      <c r="E13" s="7"/>
      <c r="F13" s="7"/>
      <c r="G13" s="7"/>
      <c r="H13" s="7"/>
      <c r="I13" s="7"/>
      <c r="J13" s="9"/>
      <c r="K13" s="9"/>
      <c r="L13" s="9"/>
      <c r="M13" s="7"/>
      <c r="N13" s="6" t="s">
        <v>77</v>
      </c>
      <c r="O13" s="6" t="s">
        <v>30</v>
      </c>
      <c r="P13" s="6" t="s">
        <v>78</v>
      </c>
      <c r="Q13" s="6" t="s">
        <v>73</v>
      </c>
      <c r="R13" s="6" t="s">
        <v>33</v>
      </c>
      <c r="S13" s="6" t="s">
        <v>79</v>
      </c>
      <c r="T13" s="10">
        <v>0.2</v>
      </c>
      <c r="U13" s="6" t="s">
        <v>74</v>
      </c>
      <c r="V13" s="12">
        <v>44710</v>
      </c>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2">
    <dataValidation type="list" allowBlank="1" showInputMessage="1" showErrorMessage="1" promptTitle="提示信息" prompt="必填" sqref="C4 C5 C6 C9 C7:C8 C10:C13">
      <formula1>[1]Sheet1!#REF!</formula1>
    </dataValidation>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5 J6 J7:J8 J10:J1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END-THEME</cp:lastModifiedBy>
  <dcterms:created xsi:type="dcterms:W3CDTF">2021-11-22T01:25:00Z</dcterms:created>
  <dcterms:modified xsi:type="dcterms:W3CDTF">2022-02-22T00:10:27Z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96B6A090F34349288CA0EBAAA7E8A491</vt:lpwstr>
  </property>
  <property fmtid="{D5CDD505-2E9C-101B-9397-08002B2CF9AE}" pid="3" name="KSOProductBuildVer">
    <vt:lpwstr>2052-11.1.0.11365</vt:lpwstr>
  </property>
</Properties>
</file>